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oncatenate" sheetId="1" r:id="rId1"/>
  </sheets>
  <externalReferences>
    <externalReference r:id="rId4"/>
  </externalReferences>
  <definedNames>
    <definedName name="_xlnm._FilterDatabase" localSheetId="0" hidden="1">'Concatenate'!$A$1:$D$202</definedName>
  </definedNames>
  <calcPr fullCalcOnLoad="1"/>
</workbook>
</file>

<file path=xl/sharedStrings.xml><?xml version="1.0" encoding="utf-8"?>
<sst xmlns="http://schemas.openxmlformats.org/spreadsheetml/2006/main" count="426" uniqueCount="226">
  <si>
    <t>Name</t>
  </si>
  <si>
    <t>City</t>
  </si>
  <si>
    <t>Pin</t>
  </si>
  <si>
    <t>Telephone Number (R)</t>
  </si>
  <si>
    <t>A K Gurusamy</t>
  </si>
  <si>
    <t>Bangalore</t>
  </si>
  <si>
    <t>A P Raja Sundaran</t>
  </si>
  <si>
    <t>A Palaniappan</t>
  </si>
  <si>
    <t>Goa</t>
  </si>
  <si>
    <t>A Shyam Narayan</t>
  </si>
  <si>
    <t>A Viswanathan</t>
  </si>
  <si>
    <t>A.Daniel Thomas Vincent</t>
  </si>
  <si>
    <t>A.K.Parthibarajan</t>
  </si>
  <si>
    <t>0452 2321849</t>
  </si>
  <si>
    <t>A.S.Kannappan</t>
  </si>
  <si>
    <t>A.Viswanathan</t>
  </si>
  <si>
    <t>Abraham Leslie Kamalesan</t>
  </si>
  <si>
    <t>AL Alagappan</t>
  </si>
  <si>
    <t>Amburose Irudayam</t>
  </si>
  <si>
    <t>ANANTHA KRISHNAN</t>
  </si>
  <si>
    <t>0452-380786</t>
  </si>
  <si>
    <t>Anantha Narayanan Krishnan</t>
  </si>
  <si>
    <t>0452-2380786</t>
  </si>
  <si>
    <t>Angelin Christy</t>
  </si>
  <si>
    <t>AR Muthuraman</t>
  </si>
  <si>
    <t>B Girija</t>
  </si>
  <si>
    <t>B Gopinath</t>
  </si>
  <si>
    <t>B Mugunthan</t>
  </si>
  <si>
    <t>B Murugan</t>
  </si>
  <si>
    <t>B Nagarajan</t>
  </si>
  <si>
    <t>B R Gobinath</t>
  </si>
  <si>
    <t>B Ramalakshmi</t>
  </si>
  <si>
    <t>B Santhy</t>
  </si>
  <si>
    <t>B V Gobi</t>
  </si>
  <si>
    <t>B.Parameswaran</t>
  </si>
  <si>
    <t>Balaguru K</t>
  </si>
  <si>
    <t>Balajee D K</t>
  </si>
  <si>
    <t>Buvanasundari Sudharsan</t>
  </si>
  <si>
    <t>Delhi</t>
  </si>
  <si>
    <t>C A P Rayer</t>
  </si>
  <si>
    <t>C R Sairavichandran</t>
  </si>
  <si>
    <t>C Ramesh</t>
  </si>
  <si>
    <t>C Subramanian</t>
  </si>
  <si>
    <t>C Vengatesan</t>
  </si>
  <si>
    <t>C. Mathanmohan</t>
  </si>
  <si>
    <t>Chettiar Venkatesh Bhuminathan</t>
  </si>
  <si>
    <t>D John Sebastin</t>
  </si>
  <si>
    <t>D Rajkumar</t>
  </si>
  <si>
    <t>D Suresh</t>
  </si>
  <si>
    <t>D. Renganathan</t>
  </si>
  <si>
    <t>Devendhiran P</t>
  </si>
  <si>
    <t>G David Dawson</t>
  </si>
  <si>
    <t>G Sankar</t>
  </si>
  <si>
    <t>Ganesh Babu B K M</t>
  </si>
  <si>
    <t>Ganesh Bapu Musuvathi Subbacharry</t>
  </si>
  <si>
    <t>Gurupatham Daniel</t>
  </si>
  <si>
    <t>I S J Pandi</t>
  </si>
  <si>
    <t>I Selvaraj</t>
  </si>
  <si>
    <t>J John Manohar</t>
  </si>
  <si>
    <t>J Karkuvel Pandian</t>
  </si>
  <si>
    <t>Jaiganesh</t>
  </si>
  <si>
    <t>Jeyakumar V</t>
  </si>
  <si>
    <t>John Stephen L</t>
  </si>
  <si>
    <t>K Alagupriyadarisini</t>
  </si>
  <si>
    <t>K Aparna</t>
  </si>
  <si>
    <t>K Kuppusamy</t>
  </si>
  <si>
    <t>K M G Vivekanandam</t>
  </si>
  <si>
    <t>K M Ramesh</t>
  </si>
  <si>
    <t>K R Elangovan</t>
  </si>
  <si>
    <t>K S Karthikeyan</t>
  </si>
  <si>
    <t>K Saravanan</t>
  </si>
  <si>
    <t>K Srinivasan</t>
  </si>
  <si>
    <t>K Sujatha</t>
  </si>
  <si>
    <t>K Sundar</t>
  </si>
  <si>
    <t>K V Arunkumar</t>
  </si>
  <si>
    <t>K. Baskaran</t>
  </si>
  <si>
    <t>K. S. Loganathan</t>
  </si>
  <si>
    <t>K.R. Ramesh</t>
  </si>
  <si>
    <t>K.R.Saravana Kumar</t>
  </si>
  <si>
    <t>K.Sankara Narayanan</t>
  </si>
  <si>
    <t>K.Suriyanarayanan</t>
  </si>
  <si>
    <t>Kabilan E</t>
  </si>
  <si>
    <t>Kannan Sudharsan</t>
  </si>
  <si>
    <t>Karthikeyan A</t>
  </si>
  <si>
    <t>Kavitha V</t>
  </si>
  <si>
    <t>Kesavan R</t>
  </si>
  <si>
    <t>kesavan_rajamani@yahoo.com</t>
  </si>
  <si>
    <t>Kokila S</t>
  </si>
  <si>
    <t>Krishnamurthy Ramanathan</t>
  </si>
  <si>
    <t>L N R Damotharan</t>
  </si>
  <si>
    <t>L Venkatesh</t>
  </si>
  <si>
    <t>Latif Sheriff</t>
  </si>
  <si>
    <t>M B Premnath</t>
  </si>
  <si>
    <t>M Balasubramanian</t>
  </si>
  <si>
    <t>M Chandramohan</t>
  </si>
  <si>
    <t>M Kumaran</t>
  </si>
  <si>
    <t>M M Manivannan</t>
  </si>
  <si>
    <t>M Mohan</t>
  </si>
  <si>
    <t>M Sathiya Devan</t>
  </si>
  <si>
    <t>M Vinod Chakkaravarthy</t>
  </si>
  <si>
    <t>M.Kadambavana Sundaram</t>
  </si>
  <si>
    <t>M.R.Dhanasekaran</t>
  </si>
  <si>
    <t>Madhuri R.V.Iyer</t>
  </si>
  <si>
    <t>Madhusudhan J</t>
  </si>
  <si>
    <t>Mahadevan Narayanan</t>
  </si>
  <si>
    <t>Mari P</t>
  </si>
  <si>
    <t>Meena Ramesh</t>
  </si>
  <si>
    <t>Mohanram Kathiresan</t>
  </si>
  <si>
    <t>Murugesan P</t>
  </si>
  <si>
    <t>Muthuraj Ganesan</t>
  </si>
  <si>
    <t>N Hariharaputhran</t>
  </si>
  <si>
    <t>N K Ethirajulu</t>
  </si>
  <si>
    <t>N Rajkumar</t>
  </si>
  <si>
    <t>N S Jayakumar</t>
  </si>
  <si>
    <t>N. Rajagopalan</t>
  </si>
  <si>
    <t>N.Hemalatha</t>
  </si>
  <si>
    <t>0452-2692232</t>
  </si>
  <si>
    <t>N.S. Kumar</t>
  </si>
  <si>
    <t>0452 -2605673</t>
  </si>
  <si>
    <t>Nagarathinam S</t>
  </si>
  <si>
    <t>O R Ganesh Bapu</t>
  </si>
  <si>
    <t>P Ayyappan</t>
  </si>
  <si>
    <t>P Ramaswamy</t>
  </si>
  <si>
    <t>P S Lakshmi Narayanan</t>
  </si>
  <si>
    <t>P. Pandiarajan</t>
  </si>
  <si>
    <t>0452-2534525</t>
  </si>
  <si>
    <t>P. Vasanthajothi</t>
  </si>
  <si>
    <t>P.Thanavelan</t>
  </si>
  <si>
    <t>Pandia Rajan K</t>
  </si>
  <si>
    <t>045 24354078</t>
  </si>
  <si>
    <t>Pandiarajan V</t>
  </si>
  <si>
    <t>Paramaguru M</t>
  </si>
  <si>
    <t>Parthasarathi TR.V</t>
  </si>
  <si>
    <t>Pothilingam Balaiah</t>
  </si>
  <si>
    <t>R Alagarsamy</t>
  </si>
  <si>
    <t>R C Sundareswarar</t>
  </si>
  <si>
    <t>R Hariharan</t>
  </si>
  <si>
    <t>R Jeyakumar</t>
  </si>
  <si>
    <t>R M Karpagam</t>
  </si>
  <si>
    <t>R Pandiarajan</t>
  </si>
  <si>
    <t>R Rajathi</t>
  </si>
  <si>
    <t>R Rajesh Kannan</t>
  </si>
  <si>
    <t>R Selvakumar</t>
  </si>
  <si>
    <t>R Sethu</t>
  </si>
  <si>
    <t>R Siva Durai</t>
  </si>
  <si>
    <t>0452 -2330277</t>
  </si>
  <si>
    <t>R Venkataraman</t>
  </si>
  <si>
    <t>R Venkatesan</t>
  </si>
  <si>
    <t>R. Raaja Sudarsan</t>
  </si>
  <si>
    <t>989461-3660</t>
  </si>
  <si>
    <t>R.Balaji</t>
  </si>
  <si>
    <t>R.Elamaran</t>
  </si>
  <si>
    <t>0452-2300129</t>
  </si>
  <si>
    <t>R.K.Sethuraman</t>
  </si>
  <si>
    <t>Rajkumar B</t>
  </si>
  <si>
    <t>0452 2632775</t>
  </si>
  <si>
    <t>Ram Sunder S S</t>
  </si>
  <si>
    <t>Ramamoorthy Setty Muthuram</t>
  </si>
  <si>
    <t>Ramesh E</t>
  </si>
  <si>
    <t>Ramesh Kannan</t>
  </si>
  <si>
    <t>RM Annamalai</t>
  </si>
  <si>
    <t>Robin Dante</t>
  </si>
  <si>
    <t>Ruppa Janakiram Subramanian</t>
  </si>
  <si>
    <t>S Balakrishnan</t>
  </si>
  <si>
    <t>S Chandra Sekaran</t>
  </si>
  <si>
    <t>S Chandran</t>
  </si>
  <si>
    <t>S Lourdu Raj</t>
  </si>
  <si>
    <t>S Murali Subramanian</t>
  </si>
  <si>
    <t>S N Srinivasan</t>
  </si>
  <si>
    <t>S Ravikumar</t>
  </si>
  <si>
    <t>S Sathia Selvan</t>
  </si>
  <si>
    <t>0452-2568330</t>
  </si>
  <si>
    <t>S Suchithra</t>
  </si>
  <si>
    <t>S Sundara Ramakrishnan</t>
  </si>
  <si>
    <t>S Viswanathan</t>
  </si>
  <si>
    <t>S. Mohan</t>
  </si>
  <si>
    <t>S. Rajaguru</t>
  </si>
  <si>
    <t>0452-2531967</t>
  </si>
  <si>
    <t>S.Ganesh</t>
  </si>
  <si>
    <t>S.Haroon</t>
  </si>
  <si>
    <t>S.R Durga</t>
  </si>
  <si>
    <t>0452 4347347</t>
  </si>
  <si>
    <t>S.R. Ravichandran</t>
  </si>
  <si>
    <t>S.R.Hajira Beebi</t>
  </si>
  <si>
    <t>0452-2521728</t>
  </si>
  <si>
    <t>Santhana Gopala Krishnan S</t>
  </si>
  <si>
    <t>0452 2345451</t>
  </si>
  <si>
    <t>Seethalakshmi R</t>
  </si>
  <si>
    <t>0452 2667351</t>
  </si>
  <si>
    <t>Senthil Kumar J</t>
  </si>
  <si>
    <t>Senthil Murugan S</t>
  </si>
  <si>
    <t>Senthil S</t>
  </si>
  <si>
    <t>Setty Balakrishnan Maheswari</t>
  </si>
  <si>
    <t>Sevugan R M</t>
  </si>
  <si>
    <t>Sivamathi S</t>
  </si>
  <si>
    <t>Subramanian RSV</t>
  </si>
  <si>
    <t>2331694/9842131694</t>
  </si>
  <si>
    <t>T A Vijey</t>
  </si>
  <si>
    <t>0452-2682454</t>
  </si>
  <si>
    <t>T Abraham</t>
  </si>
  <si>
    <t>T Kannan</t>
  </si>
  <si>
    <t>T Krishna Kumar</t>
  </si>
  <si>
    <t>T Marimuthu</t>
  </si>
  <si>
    <t>T Padma</t>
  </si>
  <si>
    <t>T R Prakash Kumar</t>
  </si>
  <si>
    <t>T S Govardanan</t>
  </si>
  <si>
    <t>T S P Senthil Kumar</t>
  </si>
  <si>
    <t>T Santhana Krishnan</t>
  </si>
  <si>
    <t>Thivakara Rajan S</t>
  </si>
  <si>
    <t>Thoppae Rajaram Balaswamy</t>
  </si>
  <si>
    <t>TM Pandiarajan</t>
  </si>
  <si>
    <t>U Muthulakshmii</t>
  </si>
  <si>
    <t>V Dayanandhan</t>
  </si>
  <si>
    <t>V Janakiraman</t>
  </si>
  <si>
    <t>V Kannan</t>
  </si>
  <si>
    <t>V Nagarajan</t>
  </si>
  <si>
    <t>V Pankajam</t>
  </si>
  <si>
    <t>V Saravanakumar</t>
  </si>
  <si>
    <t>V V Gopi</t>
  </si>
  <si>
    <t>V. Sundaramoorthy</t>
  </si>
  <si>
    <t>V.Meenambigai</t>
  </si>
  <si>
    <t>V.Murugesan</t>
  </si>
  <si>
    <t>Vasanth Amarshi Chauhan</t>
  </si>
  <si>
    <t>Veera Mani</t>
  </si>
  <si>
    <t>Venkitachalm Subramanian</t>
  </si>
  <si>
    <t>Venugopalan H S K Anna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</si>
</sst>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nnymathews\Documents\Dezyre\Course%20Materials\MS%20Excel\DataFun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"/>
      <sheetName val="Concatenate"/>
      <sheetName val="V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4.28125" style="0" bestFit="1" customWidth="1"/>
    <col min="2" max="2" width="11.140625" style="0" customWidth="1"/>
    <col min="3" max="3" width="7.00390625" style="0" bestFit="1" customWidth="1"/>
    <col min="4" max="4" width="23.140625" style="0" customWidth="1"/>
    <col min="8" max="8" width="44.8515625" style="0" customWidth="1"/>
  </cols>
  <sheetData>
    <row r="1" spans="1:4" ht="1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8" ht="15">
      <c r="A2" s="2" t="s">
        <v>4</v>
      </c>
      <c r="B2" s="2" t="s">
        <v>5</v>
      </c>
      <c r="C2" s="2">
        <v>625527</v>
      </c>
      <c r="D2" s="2">
        <v>9442035931</v>
      </c>
      <c r="H2" t="str">
        <f>A2&amp;", "&amp;B2&amp;", "&amp;C2&amp;", "&amp;D2</f>
        <v>A K Gurusamy, Bangalore, 625527, 9442035931</v>
      </c>
    </row>
    <row r="3" spans="1:8" ht="15">
      <c r="A3" s="2" t="s">
        <v>6</v>
      </c>
      <c r="B3" s="2" t="s">
        <v>5</v>
      </c>
      <c r="C3" s="2">
        <v>625001</v>
      </c>
      <c r="D3" s="2"/>
      <c r="H3" t="str">
        <f>A3&amp;", "&amp;B3&amp;", "&amp;C3&amp;", "&amp;D3</f>
        <v>A P Raja Sundaran, Bangalore, 625001, </v>
      </c>
    </row>
    <row r="4" spans="1:8" ht="15">
      <c r="A4" s="2" t="s">
        <v>7</v>
      </c>
      <c r="B4" s="2" t="s">
        <v>8</v>
      </c>
      <c r="C4" s="2">
        <v>625020</v>
      </c>
      <c r="D4" s="2">
        <v>4522580584</v>
      </c>
      <c r="H4" t="str">
        <f aca="true" t="shared" si="0" ref="H4:H67">A4&amp;", "&amp;B4&amp;", "&amp;C4&amp;", "&amp;D4</f>
        <v>A Palaniappan, Goa, 625020, 4522580584</v>
      </c>
    </row>
    <row r="5" spans="1:8" ht="15">
      <c r="A5" s="2" t="s">
        <v>9</v>
      </c>
      <c r="B5" s="2" t="s">
        <v>5</v>
      </c>
      <c r="C5" s="2">
        <v>625006</v>
      </c>
      <c r="D5" s="2">
        <v>6534322</v>
      </c>
      <c r="H5" t="str">
        <f t="shared" si="0"/>
        <v>A Shyam Narayan, Bangalore, 625006, 6534322</v>
      </c>
    </row>
    <row r="6" spans="1:8" ht="15">
      <c r="A6" s="2" t="s">
        <v>10</v>
      </c>
      <c r="B6" s="2" t="s">
        <v>5</v>
      </c>
      <c r="C6" s="2">
        <v>625106</v>
      </c>
      <c r="D6" s="2"/>
      <c r="H6" t="str">
        <f t="shared" si="0"/>
        <v>A Viswanathan, Bangalore, 625106, </v>
      </c>
    </row>
    <row r="7" spans="1:8" ht="15">
      <c r="A7" s="2" t="s">
        <v>11</v>
      </c>
      <c r="B7" s="2" t="s">
        <v>8</v>
      </c>
      <c r="C7" s="2">
        <v>625006</v>
      </c>
      <c r="D7" s="2"/>
      <c r="H7" t="str">
        <f t="shared" si="0"/>
        <v>A.Daniel Thomas Vincent, Goa, 625006, </v>
      </c>
    </row>
    <row r="8" spans="1:8" ht="15">
      <c r="A8" s="2" t="s">
        <v>12</v>
      </c>
      <c r="B8" s="2" t="s">
        <v>5</v>
      </c>
      <c r="C8" s="2">
        <v>625001</v>
      </c>
      <c r="D8" s="2" t="s">
        <v>13</v>
      </c>
      <c r="H8" t="str">
        <f t="shared" si="0"/>
        <v>A.K.Parthibarajan, Bangalore, 625001, 0452 2321849</v>
      </c>
    </row>
    <row r="9" spans="1:8" ht="15">
      <c r="A9" s="2" t="s">
        <v>14</v>
      </c>
      <c r="B9" s="2" t="s">
        <v>8</v>
      </c>
      <c r="C9" s="2">
        <v>625020</v>
      </c>
      <c r="D9" s="2">
        <v>4522586966</v>
      </c>
      <c r="H9" t="str">
        <f t="shared" si="0"/>
        <v>A.S.Kannappan, Goa, 625020, 4522586966</v>
      </c>
    </row>
    <row r="10" spans="1:8" ht="15">
      <c r="A10" s="2" t="s">
        <v>15</v>
      </c>
      <c r="B10" s="2" t="s">
        <v>8</v>
      </c>
      <c r="C10" s="2">
        <v>625001</v>
      </c>
      <c r="D10" s="2">
        <v>9940113759</v>
      </c>
      <c r="H10" t="str">
        <f t="shared" si="0"/>
        <v>A.Viswanathan, Goa, 625001, 9940113759</v>
      </c>
    </row>
    <row r="11" spans="1:8" ht="15">
      <c r="A11" s="2" t="s">
        <v>16</v>
      </c>
      <c r="B11" s="2" t="s">
        <v>8</v>
      </c>
      <c r="C11" s="2">
        <v>625010</v>
      </c>
      <c r="D11" s="2">
        <v>4522382844</v>
      </c>
      <c r="H11" t="str">
        <f t="shared" si="0"/>
        <v>Abraham Leslie Kamalesan, Goa, 625010, 4522382844</v>
      </c>
    </row>
    <row r="12" spans="1:8" ht="15">
      <c r="A12" s="2" t="s">
        <v>17</v>
      </c>
      <c r="B12" s="2" t="s">
        <v>5</v>
      </c>
      <c r="C12" s="2">
        <v>625020</v>
      </c>
      <c r="D12" s="2">
        <v>4522588599</v>
      </c>
      <c r="H12" t="str">
        <f t="shared" si="0"/>
        <v>AL Alagappan, Bangalore, 625020, 4522588599</v>
      </c>
    </row>
    <row r="13" spans="1:8" ht="15">
      <c r="A13" s="2" t="s">
        <v>18</v>
      </c>
      <c r="B13" s="2" t="s">
        <v>5</v>
      </c>
      <c r="C13" s="2">
        <v>625020</v>
      </c>
      <c r="D13" s="2">
        <v>9894249394</v>
      </c>
      <c r="H13" t="str">
        <f t="shared" si="0"/>
        <v>Amburose Irudayam, Bangalore, 625020, 9894249394</v>
      </c>
    </row>
    <row r="14" spans="1:8" ht="15">
      <c r="A14" s="2" t="s">
        <v>19</v>
      </c>
      <c r="B14" s="2" t="s">
        <v>5</v>
      </c>
      <c r="C14" s="2">
        <v>625016</v>
      </c>
      <c r="D14" s="2" t="s">
        <v>20</v>
      </c>
      <c r="H14" t="str">
        <f t="shared" si="0"/>
        <v>ANANTHA KRISHNAN, Bangalore, 625016, 0452-380786</v>
      </c>
    </row>
    <row r="15" spans="1:8" ht="15">
      <c r="A15" s="2" t="s">
        <v>21</v>
      </c>
      <c r="B15" s="2" t="s">
        <v>5</v>
      </c>
      <c r="C15" s="2">
        <v>625016</v>
      </c>
      <c r="D15" s="2" t="s">
        <v>22</v>
      </c>
      <c r="H15" t="str">
        <f t="shared" si="0"/>
        <v>Anantha Narayanan Krishnan, Bangalore, 625016, 0452-2380786</v>
      </c>
    </row>
    <row r="16" spans="1:8" ht="15">
      <c r="A16" s="2" t="s">
        <v>23</v>
      </c>
      <c r="B16" s="2" t="s">
        <v>5</v>
      </c>
      <c r="C16" s="2">
        <v>625012</v>
      </c>
      <c r="D16" s="2">
        <v>4522670079</v>
      </c>
      <c r="H16" t="str">
        <f t="shared" si="0"/>
        <v>Angelin Christy, Bangalore, 625012, 4522670079</v>
      </c>
    </row>
    <row r="17" spans="1:8" ht="15">
      <c r="A17" s="2" t="s">
        <v>24</v>
      </c>
      <c r="B17" s="2" t="s">
        <v>5</v>
      </c>
      <c r="C17" s="2">
        <v>625007</v>
      </c>
      <c r="D17" s="2">
        <v>4524250008</v>
      </c>
      <c r="H17" t="str">
        <f t="shared" si="0"/>
        <v>AR Muthuraman, Bangalore, 625007, 4524250008</v>
      </c>
    </row>
    <row r="18" spans="1:8" ht="15">
      <c r="A18" s="2" t="s">
        <v>25</v>
      </c>
      <c r="B18" s="2" t="s">
        <v>5</v>
      </c>
      <c r="C18" s="2">
        <v>625010</v>
      </c>
      <c r="D18" s="2">
        <v>2300370</v>
      </c>
      <c r="H18" t="str">
        <f t="shared" si="0"/>
        <v>B Girija, Bangalore, 625010, 2300370</v>
      </c>
    </row>
    <row r="19" spans="1:8" ht="15">
      <c r="A19" s="2" t="s">
        <v>26</v>
      </c>
      <c r="B19" s="2" t="s">
        <v>5</v>
      </c>
      <c r="C19" s="2">
        <v>625001</v>
      </c>
      <c r="D19" s="2"/>
      <c r="H19" t="str">
        <f t="shared" si="0"/>
        <v>B Gopinath, Bangalore, 625001, </v>
      </c>
    </row>
    <row r="20" spans="1:8" ht="15">
      <c r="A20" s="2" t="s">
        <v>27</v>
      </c>
      <c r="B20" s="2" t="s">
        <v>8</v>
      </c>
      <c r="C20" s="2">
        <v>625016</v>
      </c>
      <c r="D20" s="2">
        <v>9843266670</v>
      </c>
      <c r="H20" t="str">
        <f t="shared" si="0"/>
        <v>B Mugunthan, Goa, 625016, 9843266670</v>
      </c>
    </row>
    <row r="21" spans="1:8" ht="15">
      <c r="A21" s="2" t="s">
        <v>28</v>
      </c>
      <c r="B21" s="2" t="s">
        <v>8</v>
      </c>
      <c r="C21" s="2">
        <v>625016</v>
      </c>
      <c r="D21" s="2">
        <v>4522302135</v>
      </c>
      <c r="H21" t="str">
        <f t="shared" si="0"/>
        <v>B Murugan, Goa, 625016, 4522302135</v>
      </c>
    </row>
    <row r="22" spans="1:8" ht="15">
      <c r="A22" s="2" t="s">
        <v>29</v>
      </c>
      <c r="B22" s="2" t="s">
        <v>5</v>
      </c>
      <c r="C22" s="2">
        <v>625001</v>
      </c>
      <c r="D22" s="2"/>
      <c r="H22" t="str">
        <f t="shared" si="0"/>
        <v>B Nagarajan, Bangalore, 625001, </v>
      </c>
    </row>
    <row r="23" spans="1:8" ht="15">
      <c r="A23" s="2" t="s">
        <v>30</v>
      </c>
      <c r="B23" s="2" t="s">
        <v>8</v>
      </c>
      <c r="C23" s="2">
        <v>625021</v>
      </c>
      <c r="D23" s="2">
        <v>4522458667</v>
      </c>
      <c r="H23" t="str">
        <f t="shared" si="0"/>
        <v>B R Gobinath, Goa, 625021, 4522458667</v>
      </c>
    </row>
    <row r="24" spans="1:8" ht="15">
      <c r="A24" s="2" t="s">
        <v>31</v>
      </c>
      <c r="B24" s="2" t="s">
        <v>5</v>
      </c>
      <c r="C24" s="2">
        <v>625016</v>
      </c>
      <c r="D24" s="2">
        <v>4522605152</v>
      </c>
      <c r="H24" t="str">
        <f t="shared" si="0"/>
        <v>B Ramalakshmi, Bangalore, 625016, 4522605152</v>
      </c>
    </row>
    <row r="25" spans="1:8" ht="15">
      <c r="A25" s="2" t="s">
        <v>32</v>
      </c>
      <c r="B25" s="2" t="s">
        <v>5</v>
      </c>
      <c r="C25" s="2">
        <v>625005</v>
      </c>
      <c r="D25" s="2"/>
      <c r="H25" t="str">
        <f t="shared" si="0"/>
        <v>B Santhy, Bangalore, 625005, </v>
      </c>
    </row>
    <row r="26" spans="1:8" ht="15">
      <c r="A26" s="2" t="s">
        <v>33</v>
      </c>
      <c r="B26" s="2" t="s">
        <v>5</v>
      </c>
      <c r="C26" s="2">
        <v>625012</v>
      </c>
      <c r="D26" s="2">
        <v>9865539994</v>
      </c>
      <c r="H26" t="str">
        <f t="shared" si="0"/>
        <v>B V Gobi, Bangalore, 625012, 9865539994</v>
      </c>
    </row>
    <row r="27" spans="1:8" ht="15">
      <c r="A27" s="2" t="s">
        <v>34</v>
      </c>
      <c r="B27" s="2" t="s">
        <v>8</v>
      </c>
      <c r="C27" s="2">
        <v>625003</v>
      </c>
      <c r="D27" s="2">
        <v>6531074</v>
      </c>
      <c r="H27" t="str">
        <f t="shared" si="0"/>
        <v>B.Parameswaran, Goa, 625003, 6531074</v>
      </c>
    </row>
    <row r="28" spans="1:8" ht="15">
      <c r="A28" s="2" t="s">
        <v>35</v>
      </c>
      <c r="B28" s="2" t="s">
        <v>8</v>
      </c>
      <c r="C28" s="2">
        <v>625007</v>
      </c>
      <c r="D28" s="2">
        <v>4522563578</v>
      </c>
      <c r="H28" t="str">
        <f t="shared" si="0"/>
        <v>Balaguru K, Goa, 625007, 4522563578</v>
      </c>
    </row>
    <row r="29" spans="1:8" ht="15">
      <c r="A29" s="2" t="s">
        <v>36</v>
      </c>
      <c r="B29" s="2" t="s">
        <v>8</v>
      </c>
      <c r="C29" s="2">
        <v>625001</v>
      </c>
      <c r="D29" s="2">
        <v>9952422825</v>
      </c>
      <c r="H29" t="str">
        <f t="shared" si="0"/>
        <v>Balajee D K, Goa, 625001, 9952422825</v>
      </c>
    </row>
    <row r="30" spans="1:8" ht="15">
      <c r="A30" s="2" t="s">
        <v>37</v>
      </c>
      <c r="B30" s="2" t="s">
        <v>38</v>
      </c>
      <c r="C30" s="2">
        <v>625016</v>
      </c>
      <c r="D30" s="2"/>
      <c r="H30" t="str">
        <f t="shared" si="0"/>
        <v>Buvanasundari Sudharsan, Delhi, 625016, </v>
      </c>
    </row>
    <row r="31" spans="1:8" ht="15">
      <c r="A31" s="2" t="s">
        <v>39</v>
      </c>
      <c r="B31" s="2" t="s">
        <v>5</v>
      </c>
      <c r="C31" s="2">
        <v>625020</v>
      </c>
      <c r="D31" s="2">
        <v>4522588235</v>
      </c>
      <c r="H31" t="str">
        <f t="shared" si="0"/>
        <v>C A P Rayer, Bangalore, 625020, 4522588235</v>
      </c>
    </row>
    <row r="32" spans="1:8" ht="15">
      <c r="A32" s="2" t="s">
        <v>40</v>
      </c>
      <c r="B32" s="2" t="s">
        <v>8</v>
      </c>
      <c r="C32" s="2">
        <v>625009</v>
      </c>
      <c r="D32" s="2"/>
      <c r="H32" t="str">
        <f t="shared" si="0"/>
        <v>C R Sairavichandran, Goa, 625009, </v>
      </c>
    </row>
    <row r="33" spans="1:8" ht="15">
      <c r="A33" s="2" t="s">
        <v>41</v>
      </c>
      <c r="B33" s="2" t="s">
        <v>5</v>
      </c>
      <c r="C33" s="2">
        <v>625017</v>
      </c>
      <c r="D33" s="2">
        <v>4522681711</v>
      </c>
      <c r="H33" t="str">
        <f t="shared" si="0"/>
        <v>C Ramesh, Bangalore, 625017, 4522681711</v>
      </c>
    </row>
    <row r="34" spans="1:8" ht="15">
      <c r="A34" s="2" t="s">
        <v>42</v>
      </c>
      <c r="B34" s="2" t="s">
        <v>5</v>
      </c>
      <c r="C34" s="2">
        <v>625017</v>
      </c>
      <c r="D34" s="2"/>
      <c r="H34" t="str">
        <f t="shared" si="0"/>
        <v>C Subramanian, Bangalore, 625017, </v>
      </c>
    </row>
    <row r="35" spans="1:8" ht="15">
      <c r="A35" s="2" t="s">
        <v>43</v>
      </c>
      <c r="B35" s="2" t="s">
        <v>5</v>
      </c>
      <c r="C35" s="2">
        <v>625002</v>
      </c>
      <c r="D35" s="2">
        <v>4522536023</v>
      </c>
      <c r="H35" t="str">
        <f t="shared" si="0"/>
        <v>C Vengatesan, Bangalore, 625002, 4522536023</v>
      </c>
    </row>
    <row r="36" spans="1:8" ht="15">
      <c r="A36" s="2" t="s">
        <v>44</v>
      </c>
      <c r="B36" s="2" t="s">
        <v>5</v>
      </c>
      <c r="C36" s="2">
        <v>625016</v>
      </c>
      <c r="D36" s="2">
        <v>4526541727</v>
      </c>
      <c r="H36" t="str">
        <f t="shared" si="0"/>
        <v>C. Mathanmohan, Bangalore, 625016, 4526541727</v>
      </c>
    </row>
    <row r="37" spans="1:8" ht="15">
      <c r="A37" s="2" t="s">
        <v>45</v>
      </c>
      <c r="B37" s="2" t="s">
        <v>5</v>
      </c>
      <c r="C37" s="2">
        <v>625011</v>
      </c>
      <c r="D37" s="2">
        <v>9360591033</v>
      </c>
      <c r="H37" t="str">
        <f t="shared" si="0"/>
        <v>Chettiar Venkatesh Bhuminathan, Bangalore, 625011, 9360591033</v>
      </c>
    </row>
    <row r="38" spans="1:8" ht="15">
      <c r="A38" s="2" t="s">
        <v>46</v>
      </c>
      <c r="B38" s="2" t="s">
        <v>5</v>
      </c>
      <c r="C38" s="2">
        <v>625016</v>
      </c>
      <c r="D38" s="2">
        <v>9443680594</v>
      </c>
      <c r="H38" t="str">
        <f t="shared" si="0"/>
        <v>D John Sebastin, Bangalore, 625016, 9443680594</v>
      </c>
    </row>
    <row r="39" spans="1:8" ht="15">
      <c r="A39" s="2" t="s">
        <v>47</v>
      </c>
      <c r="B39" s="2" t="s">
        <v>5</v>
      </c>
      <c r="C39" s="2">
        <v>625002</v>
      </c>
      <c r="D39" s="2">
        <v>4524360506</v>
      </c>
      <c r="H39" t="str">
        <f t="shared" si="0"/>
        <v>D Rajkumar, Bangalore, 625002, 4524360506</v>
      </c>
    </row>
    <row r="40" spans="1:8" ht="15">
      <c r="A40" s="2" t="s">
        <v>48</v>
      </c>
      <c r="B40" s="2" t="s">
        <v>5</v>
      </c>
      <c r="C40" s="2">
        <v>625001</v>
      </c>
      <c r="D40" s="2">
        <v>4523012211</v>
      </c>
      <c r="H40" t="str">
        <f t="shared" si="0"/>
        <v>D Suresh, Bangalore, 625001, 4523012211</v>
      </c>
    </row>
    <row r="41" spans="1:8" ht="15">
      <c r="A41" s="2" t="s">
        <v>49</v>
      </c>
      <c r="B41" s="2" t="s">
        <v>5</v>
      </c>
      <c r="C41" s="2">
        <v>625007</v>
      </c>
      <c r="D41" s="2">
        <v>9843211338</v>
      </c>
      <c r="H41" t="str">
        <f t="shared" si="0"/>
        <v>D. Renganathan, Bangalore, 625007, 9843211338</v>
      </c>
    </row>
    <row r="42" spans="1:8" ht="15">
      <c r="A42" s="2" t="s">
        <v>50</v>
      </c>
      <c r="B42" s="2" t="s">
        <v>5</v>
      </c>
      <c r="C42" s="2">
        <v>625103</v>
      </c>
      <c r="D42" s="2">
        <v>9884774313</v>
      </c>
      <c r="H42" t="str">
        <f t="shared" si="0"/>
        <v>Devendhiran P, Bangalore, 625103, 9884774313</v>
      </c>
    </row>
    <row r="43" spans="1:8" ht="15">
      <c r="A43" s="2" t="s">
        <v>51</v>
      </c>
      <c r="B43" s="2" t="s">
        <v>5</v>
      </c>
      <c r="C43" s="2">
        <v>625004</v>
      </c>
      <c r="D43" s="2">
        <v>4522370144</v>
      </c>
      <c r="H43" t="str">
        <f t="shared" si="0"/>
        <v>G David Dawson, Bangalore, 625004, 4522370144</v>
      </c>
    </row>
    <row r="44" spans="1:8" ht="15">
      <c r="A44" s="2" t="s">
        <v>52</v>
      </c>
      <c r="B44" s="2" t="s">
        <v>5</v>
      </c>
      <c r="C44" s="2">
        <v>625001</v>
      </c>
      <c r="D44" s="2">
        <v>4522630038</v>
      </c>
      <c r="H44" t="str">
        <f t="shared" si="0"/>
        <v>G Sankar, Bangalore, 625001, 4522630038</v>
      </c>
    </row>
    <row r="45" spans="1:8" ht="15">
      <c r="A45" s="2" t="s">
        <v>53</v>
      </c>
      <c r="B45" s="2" t="s">
        <v>5</v>
      </c>
      <c r="C45" s="2">
        <v>625001</v>
      </c>
      <c r="D45" s="2">
        <v>4522334562</v>
      </c>
      <c r="H45" t="str">
        <f t="shared" si="0"/>
        <v>Ganesh Babu B K M, Bangalore, 625001, 4522334562</v>
      </c>
    </row>
    <row r="46" spans="1:8" ht="15">
      <c r="A46" s="2" t="s">
        <v>54</v>
      </c>
      <c r="B46" s="2" t="s">
        <v>5</v>
      </c>
      <c r="C46" s="2">
        <v>625001</v>
      </c>
      <c r="D46" s="2"/>
      <c r="H46" t="str">
        <f t="shared" si="0"/>
        <v>Ganesh Bapu Musuvathi Subbacharry, Bangalore, 625001, </v>
      </c>
    </row>
    <row r="47" spans="1:8" ht="15">
      <c r="A47" s="2" t="s">
        <v>55</v>
      </c>
      <c r="B47" s="2" t="s">
        <v>8</v>
      </c>
      <c r="C47" s="2">
        <v>625009</v>
      </c>
      <c r="D47" s="2">
        <v>4522310047</v>
      </c>
      <c r="H47" t="str">
        <f t="shared" si="0"/>
        <v>Gurupatham Daniel, Goa, 625009, 4522310047</v>
      </c>
    </row>
    <row r="48" spans="1:8" ht="15">
      <c r="A48" s="2" t="s">
        <v>56</v>
      </c>
      <c r="B48" s="2" t="s">
        <v>5</v>
      </c>
      <c r="C48" s="2">
        <v>625020</v>
      </c>
      <c r="D48" s="2">
        <v>9786100506</v>
      </c>
      <c r="H48" t="str">
        <f t="shared" si="0"/>
        <v>I S J Pandi, Bangalore, 625020, 9786100506</v>
      </c>
    </row>
    <row r="49" spans="1:8" ht="15">
      <c r="A49" s="2" t="s">
        <v>57</v>
      </c>
      <c r="B49" s="2" t="s">
        <v>5</v>
      </c>
      <c r="C49" s="2">
        <v>625016</v>
      </c>
      <c r="D49" s="2">
        <v>4526454310</v>
      </c>
      <c r="H49" t="str">
        <f t="shared" si="0"/>
        <v>I Selvaraj, Bangalore, 625016, 4526454310</v>
      </c>
    </row>
    <row r="50" spans="1:8" ht="15">
      <c r="A50" s="2" t="s">
        <v>58</v>
      </c>
      <c r="B50" s="2" t="s">
        <v>8</v>
      </c>
      <c r="C50" s="2">
        <v>625016</v>
      </c>
      <c r="D50" s="2">
        <v>9944969769</v>
      </c>
      <c r="H50" t="str">
        <f t="shared" si="0"/>
        <v>J John Manohar, Goa, 625016, 9944969769</v>
      </c>
    </row>
    <row r="51" spans="1:8" ht="15">
      <c r="A51" s="2" t="s">
        <v>59</v>
      </c>
      <c r="B51" s="2" t="s">
        <v>5</v>
      </c>
      <c r="C51" s="2">
        <v>625003</v>
      </c>
      <c r="D51" s="2">
        <v>9344120497</v>
      </c>
      <c r="H51" t="str">
        <f t="shared" si="0"/>
        <v>J Karkuvel Pandian, Bangalore, 625003, 9344120497</v>
      </c>
    </row>
    <row r="52" spans="1:8" ht="15">
      <c r="A52" s="2" t="s">
        <v>60</v>
      </c>
      <c r="B52" s="2" t="s">
        <v>5</v>
      </c>
      <c r="C52" s="2">
        <v>625003</v>
      </c>
      <c r="D52" s="2">
        <v>9994195665</v>
      </c>
      <c r="H52" t="str">
        <f t="shared" si="0"/>
        <v>Jaiganesh, Bangalore, 625003, 9994195665</v>
      </c>
    </row>
    <row r="53" spans="1:8" ht="15">
      <c r="A53" s="2" t="s">
        <v>61</v>
      </c>
      <c r="B53" s="2" t="s">
        <v>5</v>
      </c>
      <c r="C53" s="2">
        <v>625001</v>
      </c>
      <c r="D53" s="2">
        <v>4522333228</v>
      </c>
      <c r="H53" t="str">
        <f t="shared" si="0"/>
        <v>Jeyakumar V, Bangalore, 625001, 4522333228</v>
      </c>
    </row>
    <row r="54" spans="1:8" ht="15">
      <c r="A54" s="2" t="s">
        <v>62</v>
      </c>
      <c r="B54" s="2" t="s">
        <v>8</v>
      </c>
      <c r="C54" s="2">
        <v>625016</v>
      </c>
      <c r="D54" s="2">
        <v>4526546901</v>
      </c>
      <c r="H54" t="str">
        <f t="shared" si="0"/>
        <v>John Stephen L, Goa, 625016, 4526546901</v>
      </c>
    </row>
    <row r="55" spans="1:8" ht="15">
      <c r="A55" s="2" t="s">
        <v>63</v>
      </c>
      <c r="B55" s="2" t="s">
        <v>5</v>
      </c>
      <c r="C55" s="2">
        <v>625014</v>
      </c>
      <c r="D55" s="2">
        <v>2683423</v>
      </c>
      <c r="H55" t="str">
        <f t="shared" si="0"/>
        <v>K Alagupriyadarisini, Bangalore, 625014, 2683423</v>
      </c>
    </row>
    <row r="56" spans="1:8" ht="15">
      <c r="A56" s="2" t="s">
        <v>64</v>
      </c>
      <c r="B56" s="2" t="s">
        <v>8</v>
      </c>
      <c r="C56" s="2">
        <v>625020</v>
      </c>
      <c r="D56" s="2">
        <v>9894109086</v>
      </c>
      <c r="H56" t="str">
        <f t="shared" si="0"/>
        <v>K Aparna, Goa, 625020, 9894109086</v>
      </c>
    </row>
    <row r="57" spans="1:8" ht="15">
      <c r="A57" s="2" t="s">
        <v>65</v>
      </c>
      <c r="B57" s="2" t="s">
        <v>8</v>
      </c>
      <c r="C57" s="2">
        <v>625005</v>
      </c>
      <c r="D57" s="2"/>
      <c r="H57" t="str">
        <f t="shared" si="0"/>
        <v>K Kuppusamy, Goa, 625005, </v>
      </c>
    </row>
    <row r="58" spans="1:8" ht="15">
      <c r="A58" s="2" t="s">
        <v>66</v>
      </c>
      <c r="B58" s="2" t="s">
        <v>8</v>
      </c>
      <c r="C58" s="2">
        <v>625017</v>
      </c>
      <c r="D58" s="2">
        <v>4524220339</v>
      </c>
      <c r="H58" t="str">
        <f t="shared" si="0"/>
        <v>K M G Vivekanandam, Goa, 625017, 4524220339</v>
      </c>
    </row>
    <row r="59" spans="1:8" ht="15">
      <c r="A59" s="2" t="s">
        <v>67</v>
      </c>
      <c r="B59" s="2" t="s">
        <v>8</v>
      </c>
      <c r="C59" s="2">
        <v>625010</v>
      </c>
      <c r="D59" s="2">
        <v>4524355519</v>
      </c>
      <c r="H59" t="str">
        <f t="shared" si="0"/>
        <v>K M Ramesh, Goa, 625010, 4524355519</v>
      </c>
    </row>
    <row r="60" spans="1:8" ht="15">
      <c r="A60" s="2" t="s">
        <v>68</v>
      </c>
      <c r="B60" s="2" t="s">
        <v>8</v>
      </c>
      <c r="C60" s="2">
        <v>625003</v>
      </c>
      <c r="D60" s="2">
        <v>8056580515</v>
      </c>
      <c r="H60" t="str">
        <f t="shared" si="0"/>
        <v>K R Elangovan, Goa, 625003, 8056580515</v>
      </c>
    </row>
    <row r="61" spans="1:8" ht="15">
      <c r="A61" s="2" t="s">
        <v>69</v>
      </c>
      <c r="B61" s="2" t="s">
        <v>8</v>
      </c>
      <c r="C61" s="2">
        <v>625003</v>
      </c>
      <c r="D61" s="2">
        <v>4522371986</v>
      </c>
      <c r="H61" t="str">
        <f t="shared" si="0"/>
        <v>K S Karthikeyan, Goa, 625003, 4522371986</v>
      </c>
    </row>
    <row r="62" spans="1:8" ht="15">
      <c r="A62" s="2" t="s">
        <v>70</v>
      </c>
      <c r="B62" s="2" t="s">
        <v>38</v>
      </c>
      <c r="C62" s="2">
        <v>625002</v>
      </c>
      <c r="D62" s="2"/>
      <c r="H62" t="str">
        <f t="shared" si="0"/>
        <v>K Saravanan, Delhi, 625002, </v>
      </c>
    </row>
    <row r="63" spans="1:8" ht="15">
      <c r="A63" s="2" t="s">
        <v>71</v>
      </c>
      <c r="B63" s="2" t="s">
        <v>5</v>
      </c>
      <c r="C63" s="2">
        <v>625001</v>
      </c>
      <c r="D63" s="2"/>
      <c r="H63" t="str">
        <f t="shared" si="0"/>
        <v>K Srinivasan, Bangalore, 625001, </v>
      </c>
    </row>
    <row r="64" spans="1:8" ht="15">
      <c r="A64" s="2" t="s">
        <v>72</v>
      </c>
      <c r="B64" s="2" t="s">
        <v>5</v>
      </c>
      <c r="C64" s="2">
        <v>625001</v>
      </c>
      <c r="D64" s="2">
        <v>4522621015</v>
      </c>
      <c r="H64" t="str">
        <f t="shared" si="0"/>
        <v>K Sujatha, Bangalore, 625001, 4522621015</v>
      </c>
    </row>
    <row r="65" spans="1:8" ht="15">
      <c r="A65" s="2" t="s">
        <v>73</v>
      </c>
      <c r="B65" s="2" t="s">
        <v>5</v>
      </c>
      <c r="C65" s="2">
        <v>625011</v>
      </c>
      <c r="D65" s="2">
        <v>4522673956</v>
      </c>
      <c r="H65" t="str">
        <f t="shared" si="0"/>
        <v>K Sundar, Bangalore, 625011, 4522673956</v>
      </c>
    </row>
    <row r="66" spans="1:8" ht="15">
      <c r="A66" s="2" t="s">
        <v>74</v>
      </c>
      <c r="B66" s="2" t="s">
        <v>8</v>
      </c>
      <c r="C66" s="2">
        <v>625009</v>
      </c>
      <c r="D66" s="2"/>
      <c r="H66" t="str">
        <f t="shared" si="0"/>
        <v>K V Arunkumar, Goa, 625009, </v>
      </c>
    </row>
    <row r="67" spans="1:8" ht="15">
      <c r="A67" s="2" t="s">
        <v>75</v>
      </c>
      <c r="B67" s="2" t="s">
        <v>5</v>
      </c>
      <c r="C67" s="2">
        <v>625007</v>
      </c>
      <c r="D67" s="2">
        <v>9842156730</v>
      </c>
      <c r="H67" t="str">
        <f t="shared" si="0"/>
        <v>K. Baskaran, Bangalore, 625007, 9842156730</v>
      </c>
    </row>
    <row r="68" spans="1:8" ht="15">
      <c r="A68" s="2" t="s">
        <v>76</v>
      </c>
      <c r="B68" s="2" t="s">
        <v>5</v>
      </c>
      <c r="C68" s="2">
        <v>625009</v>
      </c>
      <c r="D68" s="2">
        <v>4522626728</v>
      </c>
      <c r="H68" t="str">
        <f aca="true" t="shared" si="1" ref="H68:H131">A68&amp;", "&amp;B68&amp;", "&amp;C68&amp;", "&amp;D68</f>
        <v>K. S. Loganathan, Bangalore, 625009, 4522626728</v>
      </c>
    </row>
    <row r="69" spans="1:8" ht="15">
      <c r="A69" s="2" t="s">
        <v>77</v>
      </c>
      <c r="B69" s="2" t="s">
        <v>8</v>
      </c>
      <c r="C69" s="2">
        <v>625001</v>
      </c>
      <c r="D69" s="2">
        <v>9842181281</v>
      </c>
      <c r="H69" t="str">
        <f t="shared" si="1"/>
        <v>K.R. Ramesh, Goa, 625001, 9842181281</v>
      </c>
    </row>
    <row r="70" spans="1:8" ht="15">
      <c r="A70" s="2" t="s">
        <v>78</v>
      </c>
      <c r="B70" s="2" t="s">
        <v>8</v>
      </c>
      <c r="C70" s="2">
        <v>625001</v>
      </c>
      <c r="D70" s="2">
        <v>9361755111</v>
      </c>
      <c r="H70" t="str">
        <f t="shared" si="1"/>
        <v>K.R.Saravana Kumar, Goa, 625001, 9361755111</v>
      </c>
    </row>
    <row r="71" spans="1:8" ht="15">
      <c r="A71" s="2" t="s">
        <v>79</v>
      </c>
      <c r="B71" s="2" t="s">
        <v>8</v>
      </c>
      <c r="C71" s="2">
        <v>625010</v>
      </c>
      <c r="D71" s="2">
        <v>4522302305</v>
      </c>
      <c r="H71" t="str">
        <f t="shared" si="1"/>
        <v>K.Sankara Narayanan, Goa, 625010, 4522302305</v>
      </c>
    </row>
    <row r="72" spans="1:8" ht="15">
      <c r="A72" s="2" t="s">
        <v>80</v>
      </c>
      <c r="B72" s="2" t="s">
        <v>8</v>
      </c>
      <c r="C72" s="2">
        <v>625002</v>
      </c>
      <c r="D72" s="2"/>
      <c r="H72" t="str">
        <f t="shared" si="1"/>
        <v>K.Suriyanarayanan, Goa, 625002, </v>
      </c>
    </row>
    <row r="73" spans="1:8" ht="15">
      <c r="A73" s="2" t="s">
        <v>81</v>
      </c>
      <c r="B73" s="2" t="s">
        <v>8</v>
      </c>
      <c r="C73" s="2">
        <v>625706</v>
      </c>
      <c r="D73" s="2">
        <v>9965406604</v>
      </c>
      <c r="H73" t="str">
        <f t="shared" si="1"/>
        <v>Kabilan E, Goa, 625706, 9965406604</v>
      </c>
    </row>
    <row r="74" spans="1:8" ht="15">
      <c r="A74" s="2" t="s">
        <v>82</v>
      </c>
      <c r="B74" s="2" t="s">
        <v>38</v>
      </c>
      <c r="C74" s="2">
        <v>625016</v>
      </c>
      <c r="D74" s="2"/>
      <c r="H74" t="str">
        <f t="shared" si="1"/>
        <v>Kannan Sudharsan, Delhi, 625016, </v>
      </c>
    </row>
    <row r="75" spans="1:8" ht="15">
      <c r="A75" s="2" t="s">
        <v>83</v>
      </c>
      <c r="B75" s="2" t="s">
        <v>8</v>
      </c>
      <c r="C75" s="2">
        <v>625001</v>
      </c>
      <c r="D75" s="2"/>
      <c r="H75" t="str">
        <f t="shared" si="1"/>
        <v>Karthikeyan A, Goa, 625001, </v>
      </c>
    </row>
    <row r="76" spans="1:8" ht="15">
      <c r="A76" s="2" t="s">
        <v>84</v>
      </c>
      <c r="B76" s="2" t="s">
        <v>5</v>
      </c>
      <c r="C76" s="2">
        <v>625003</v>
      </c>
      <c r="D76" s="2">
        <v>4365210</v>
      </c>
      <c r="H76" t="str">
        <f t="shared" si="1"/>
        <v>Kavitha V, Bangalore, 625003, 4365210</v>
      </c>
    </row>
    <row r="77" spans="1:8" ht="30">
      <c r="A77" s="2" t="s">
        <v>85</v>
      </c>
      <c r="B77" s="2" t="s">
        <v>8</v>
      </c>
      <c r="C77" s="2">
        <v>625014</v>
      </c>
      <c r="D77" s="2" t="s">
        <v>86</v>
      </c>
      <c r="H77" t="str">
        <f t="shared" si="1"/>
        <v>Kesavan R, Goa, 625014, kesavan_rajamani@yahoo.com</v>
      </c>
    </row>
    <row r="78" spans="1:8" ht="15">
      <c r="A78" s="2" t="s">
        <v>85</v>
      </c>
      <c r="B78" s="2" t="s">
        <v>8</v>
      </c>
      <c r="C78" s="2">
        <v>625002</v>
      </c>
      <c r="D78" s="2">
        <v>9486162994</v>
      </c>
      <c r="H78" t="str">
        <f t="shared" si="1"/>
        <v>Kesavan R, Goa, 625002, 9486162994</v>
      </c>
    </row>
    <row r="79" spans="1:8" ht="15">
      <c r="A79" s="2" t="s">
        <v>87</v>
      </c>
      <c r="B79" s="2" t="s">
        <v>8</v>
      </c>
      <c r="C79" s="2">
        <v>625009</v>
      </c>
      <c r="D79" s="2">
        <v>9865358613</v>
      </c>
      <c r="H79" t="str">
        <f t="shared" si="1"/>
        <v>Kokila S, Goa, 625009, 9865358613</v>
      </c>
    </row>
    <row r="80" spans="1:8" ht="15">
      <c r="A80" s="2" t="s">
        <v>88</v>
      </c>
      <c r="B80" s="2" t="s">
        <v>8</v>
      </c>
      <c r="C80" s="2">
        <v>625020</v>
      </c>
      <c r="D80" s="2">
        <v>2582075</v>
      </c>
      <c r="H80" t="str">
        <f t="shared" si="1"/>
        <v>Krishnamurthy Ramanathan, Goa, 625020, 2582075</v>
      </c>
    </row>
    <row r="81" spans="1:8" ht="15">
      <c r="A81" s="2" t="s">
        <v>89</v>
      </c>
      <c r="B81" s="2" t="s">
        <v>5</v>
      </c>
      <c r="C81" s="2">
        <v>625001</v>
      </c>
      <c r="D81" s="2">
        <v>9843171477</v>
      </c>
      <c r="H81" t="str">
        <f t="shared" si="1"/>
        <v>L N R Damotharan, Bangalore, 625001, 9843171477</v>
      </c>
    </row>
    <row r="82" spans="1:8" ht="15">
      <c r="A82" s="2" t="s">
        <v>90</v>
      </c>
      <c r="B82" s="2" t="s">
        <v>5</v>
      </c>
      <c r="C82" s="2">
        <v>625020</v>
      </c>
      <c r="D82" s="2"/>
      <c r="H82" t="str">
        <f t="shared" si="1"/>
        <v>L Venkatesh, Bangalore, 625020, </v>
      </c>
    </row>
    <row r="83" spans="1:8" ht="15">
      <c r="A83" s="2" t="s">
        <v>91</v>
      </c>
      <c r="B83" s="2" t="s">
        <v>5</v>
      </c>
      <c r="C83" s="2">
        <v>625001</v>
      </c>
      <c r="D83" s="2">
        <v>9843110585</v>
      </c>
      <c r="H83" t="str">
        <f t="shared" si="1"/>
        <v>Latif Sheriff, Bangalore, 625001, 9843110585</v>
      </c>
    </row>
    <row r="84" spans="1:8" ht="15">
      <c r="A84" s="2" t="s">
        <v>92</v>
      </c>
      <c r="B84" s="2" t="s">
        <v>5</v>
      </c>
      <c r="C84" s="2">
        <v>625001</v>
      </c>
      <c r="D84" s="2">
        <v>9843030790</v>
      </c>
      <c r="H84" t="str">
        <f t="shared" si="1"/>
        <v>M B Premnath, Bangalore, 625001, 9843030790</v>
      </c>
    </row>
    <row r="85" spans="1:8" ht="15">
      <c r="A85" s="2" t="s">
        <v>93</v>
      </c>
      <c r="B85" s="2" t="s">
        <v>5</v>
      </c>
      <c r="C85" s="2">
        <v>625014</v>
      </c>
      <c r="D85" s="2"/>
      <c r="H85" t="str">
        <f t="shared" si="1"/>
        <v>M Balasubramanian, Bangalore, 625014, </v>
      </c>
    </row>
    <row r="86" spans="1:8" ht="15">
      <c r="A86" s="2" t="s">
        <v>94</v>
      </c>
      <c r="B86" s="2" t="s">
        <v>5</v>
      </c>
      <c r="C86" s="2">
        <v>625016</v>
      </c>
      <c r="D86" s="2">
        <v>9245345387</v>
      </c>
      <c r="H86" t="str">
        <f t="shared" si="1"/>
        <v>M Chandramohan, Bangalore, 625016, 9245345387</v>
      </c>
    </row>
    <row r="87" spans="1:8" ht="15">
      <c r="A87" s="2" t="s">
        <v>95</v>
      </c>
      <c r="B87" s="2" t="s">
        <v>5</v>
      </c>
      <c r="C87" s="2">
        <v>625018</v>
      </c>
      <c r="D87" s="2">
        <v>4522662081</v>
      </c>
      <c r="H87" t="str">
        <f t="shared" si="1"/>
        <v>M Kumaran, Bangalore, 625018, 4522662081</v>
      </c>
    </row>
    <row r="88" spans="1:8" ht="15">
      <c r="A88" s="2" t="s">
        <v>96</v>
      </c>
      <c r="B88" s="2" t="s">
        <v>5</v>
      </c>
      <c r="C88" s="2">
        <v>625001</v>
      </c>
      <c r="D88" s="2">
        <v>2332775</v>
      </c>
      <c r="H88" t="str">
        <f t="shared" si="1"/>
        <v>M M Manivannan, Bangalore, 625001, 2332775</v>
      </c>
    </row>
    <row r="89" spans="1:8" ht="15">
      <c r="A89" s="2" t="s">
        <v>97</v>
      </c>
      <c r="B89" s="2" t="s">
        <v>5</v>
      </c>
      <c r="C89" s="2">
        <v>625001</v>
      </c>
      <c r="D89" s="2">
        <v>9843751496</v>
      </c>
      <c r="H89" t="str">
        <f t="shared" si="1"/>
        <v>M Mohan, Bangalore, 625001, 9843751496</v>
      </c>
    </row>
    <row r="90" spans="1:8" ht="15">
      <c r="A90" s="2" t="s">
        <v>98</v>
      </c>
      <c r="B90" s="2" t="s">
        <v>8</v>
      </c>
      <c r="C90" s="2">
        <v>625001</v>
      </c>
      <c r="D90" s="2">
        <v>9176622944</v>
      </c>
      <c r="H90" t="str">
        <f t="shared" si="1"/>
        <v>M Sathiya Devan, Goa, 625001, 9176622944</v>
      </c>
    </row>
    <row r="91" spans="1:8" ht="15">
      <c r="A91" s="2" t="s">
        <v>99</v>
      </c>
      <c r="B91" s="2" t="s">
        <v>8</v>
      </c>
      <c r="C91" s="2">
        <v>625014</v>
      </c>
      <c r="D91" s="2">
        <v>4524522286</v>
      </c>
      <c r="H91" t="str">
        <f t="shared" si="1"/>
        <v>M Vinod Chakkaravarthy, Goa, 625014, 4524522286</v>
      </c>
    </row>
    <row r="92" spans="1:8" ht="15">
      <c r="A92" s="2" t="s">
        <v>100</v>
      </c>
      <c r="B92" s="2" t="s">
        <v>8</v>
      </c>
      <c r="C92" s="2">
        <v>625007</v>
      </c>
      <c r="D92" s="2">
        <v>4522565543</v>
      </c>
      <c r="H92" t="str">
        <f t="shared" si="1"/>
        <v>M.Kadambavana Sundaram, Goa, 625007, 4522565543</v>
      </c>
    </row>
    <row r="93" spans="1:8" ht="15">
      <c r="A93" s="2" t="s">
        <v>101</v>
      </c>
      <c r="B93" s="2" t="s">
        <v>5</v>
      </c>
      <c r="C93" s="2">
        <v>625009</v>
      </c>
      <c r="D93" s="2">
        <v>9344805670</v>
      </c>
      <c r="H93" t="str">
        <f t="shared" si="1"/>
        <v>M.R.Dhanasekaran, Bangalore, 625009, 9344805670</v>
      </c>
    </row>
    <row r="94" spans="1:8" ht="15">
      <c r="A94" s="2" t="s">
        <v>102</v>
      </c>
      <c r="B94" s="2" t="s">
        <v>5</v>
      </c>
      <c r="C94" s="2">
        <v>625017</v>
      </c>
      <c r="D94" s="2">
        <v>2640678</v>
      </c>
      <c r="H94" t="str">
        <f t="shared" si="1"/>
        <v>Madhuri R.V.Iyer, Bangalore, 625017, 2640678</v>
      </c>
    </row>
    <row r="95" spans="1:8" ht="15">
      <c r="A95" s="2" t="s">
        <v>103</v>
      </c>
      <c r="B95" s="2" t="s">
        <v>5</v>
      </c>
      <c r="C95" s="2">
        <v>625007</v>
      </c>
      <c r="D95" s="2">
        <v>9894686915</v>
      </c>
      <c r="H95" t="str">
        <f t="shared" si="1"/>
        <v>Madhusudhan J, Bangalore, 625007, 9894686915</v>
      </c>
    </row>
    <row r="96" spans="1:8" ht="15">
      <c r="A96" s="2" t="s">
        <v>104</v>
      </c>
      <c r="B96" s="2" t="s">
        <v>5</v>
      </c>
      <c r="C96" s="2">
        <v>625010</v>
      </c>
      <c r="D96" s="2">
        <v>4522600073</v>
      </c>
      <c r="H96" t="str">
        <f t="shared" si="1"/>
        <v>Mahadevan Narayanan, Bangalore, 625010, 4522600073</v>
      </c>
    </row>
    <row r="97" spans="1:8" ht="15">
      <c r="A97" s="2" t="s">
        <v>105</v>
      </c>
      <c r="B97" s="2" t="s">
        <v>5</v>
      </c>
      <c r="C97" s="2">
        <v>625016</v>
      </c>
      <c r="D97" s="2">
        <v>4522362245</v>
      </c>
      <c r="H97" t="str">
        <f t="shared" si="1"/>
        <v>Mari P, Bangalore, 625016, 4522362245</v>
      </c>
    </row>
    <row r="98" spans="1:8" ht="15">
      <c r="A98" s="2" t="s">
        <v>106</v>
      </c>
      <c r="B98" s="2" t="s">
        <v>8</v>
      </c>
      <c r="C98" s="2">
        <v>625003</v>
      </c>
      <c r="D98" s="2">
        <v>9865091725</v>
      </c>
      <c r="H98" t="str">
        <f t="shared" si="1"/>
        <v>Meena Ramesh, Goa, 625003, 9865091725</v>
      </c>
    </row>
    <row r="99" spans="1:8" ht="15">
      <c r="A99" s="2" t="s">
        <v>107</v>
      </c>
      <c r="B99" s="2" t="s">
        <v>5</v>
      </c>
      <c r="C99" s="2">
        <v>625009</v>
      </c>
      <c r="D99" s="2">
        <v>4522625743</v>
      </c>
      <c r="H99" t="str">
        <f t="shared" si="1"/>
        <v>Mohanram Kathiresan, Bangalore, 625009, 4522625743</v>
      </c>
    </row>
    <row r="100" spans="1:8" ht="15">
      <c r="A100" s="2" t="s">
        <v>108</v>
      </c>
      <c r="B100" s="2" t="s">
        <v>5</v>
      </c>
      <c r="C100" s="2">
        <v>625007</v>
      </c>
      <c r="D100" s="2">
        <v>9444762643</v>
      </c>
      <c r="H100" t="str">
        <f t="shared" si="1"/>
        <v>Murugesan P, Bangalore, 625007, 9444762643</v>
      </c>
    </row>
    <row r="101" spans="1:8" ht="15">
      <c r="A101" s="2" t="s">
        <v>109</v>
      </c>
      <c r="B101" s="2" t="s">
        <v>8</v>
      </c>
      <c r="C101" s="2">
        <v>625016</v>
      </c>
      <c r="D101" s="2">
        <v>4522385801</v>
      </c>
      <c r="H101" t="str">
        <f t="shared" si="1"/>
        <v>Muthuraj Ganesan, Goa, 625016, 4522385801</v>
      </c>
    </row>
    <row r="102" spans="1:8" ht="15">
      <c r="A102" s="2" t="s">
        <v>110</v>
      </c>
      <c r="B102" s="2" t="s">
        <v>8</v>
      </c>
      <c r="C102" s="2">
        <v>625001</v>
      </c>
      <c r="D102" s="2">
        <v>4524246930</v>
      </c>
      <c r="H102" t="str">
        <f t="shared" si="1"/>
        <v>N Hariharaputhran, Goa, 625001, 4524246930</v>
      </c>
    </row>
    <row r="103" spans="1:8" ht="15">
      <c r="A103" s="2" t="s">
        <v>111</v>
      </c>
      <c r="B103" s="2" t="s">
        <v>5</v>
      </c>
      <c r="C103" s="2">
        <v>625003</v>
      </c>
      <c r="D103" s="2">
        <v>4522301008</v>
      </c>
      <c r="H103" t="str">
        <f t="shared" si="1"/>
        <v>N K Ethirajulu, Bangalore, 625003, 4522301008</v>
      </c>
    </row>
    <row r="104" spans="1:8" ht="15">
      <c r="A104" s="2" t="s">
        <v>112</v>
      </c>
      <c r="B104" s="2" t="s">
        <v>5</v>
      </c>
      <c r="C104" s="2">
        <v>625020</v>
      </c>
      <c r="D104" s="2"/>
      <c r="H104" t="str">
        <f t="shared" si="1"/>
        <v>N Rajkumar, Bangalore, 625020, </v>
      </c>
    </row>
    <row r="105" spans="1:8" ht="15">
      <c r="A105" s="2" t="s">
        <v>113</v>
      </c>
      <c r="B105" s="2" t="s">
        <v>5</v>
      </c>
      <c r="C105" s="2">
        <v>625001</v>
      </c>
      <c r="D105" s="2">
        <v>4524379188</v>
      </c>
      <c r="H105" t="str">
        <f t="shared" si="1"/>
        <v>N S Jayakumar, Bangalore, 625001, 4524379188</v>
      </c>
    </row>
    <row r="106" spans="1:8" ht="15">
      <c r="A106" s="2" t="s">
        <v>114</v>
      </c>
      <c r="B106" s="2" t="s">
        <v>8</v>
      </c>
      <c r="C106" s="2">
        <v>625016</v>
      </c>
      <c r="D106" s="2">
        <v>2384222</v>
      </c>
      <c r="H106" t="str">
        <f t="shared" si="1"/>
        <v>N. Rajagopalan, Goa, 625016, 2384222</v>
      </c>
    </row>
    <row r="107" spans="1:8" ht="15">
      <c r="A107" s="2" t="s">
        <v>115</v>
      </c>
      <c r="B107" s="2" t="s">
        <v>8</v>
      </c>
      <c r="C107" s="2">
        <v>625003</v>
      </c>
      <c r="D107" s="2" t="s">
        <v>116</v>
      </c>
      <c r="H107" t="str">
        <f t="shared" si="1"/>
        <v>N.Hemalatha, Goa, 625003, 0452-2692232</v>
      </c>
    </row>
    <row r="108" spans="1:8" ht="15">
      <c r="A108" s="2" t="s">
        <v>117</v>
      </c>
      <c r="B108" s="2" t="s">
        <v>5</v>
      </c>
      <c r="C108" s="2">
        <v>625016</v>
      </c>
      <c r="D108" s="2" t="s">
        <v>118</v>
      </c>
      <c r="H108" t="str">
        <f t="shared" si="1"/>
        <v>N.S. Kumar, Bangalore, 625016, 0452 -2605673</v>
      </c>
    </row>
    <row r="109" spans="1:8" ht="15">
      <c r="A109" s="2" t="s">
        <v>119</v>
      </c>
      <c r="B109" s="2" t="s">
        <v>5</v>
      </c>
      <c r="C109" s="2">
        <v>625001</v>
      </c>
      <c r="D109" s="2">
        <v>9842934190</v>
      </c>
      <c r="H109" t="str">
        <f t="shared" si="1"/>
        <v>Nagarathinam S, Bangalore, 625001, 9842934190</v>
      </c>
    </row>
    <row r="110" spans="1:8" ht="15">
      <c r="A110" s="2" t="s">
        <v>120</v>
      </c>
      <c r="B110" s="2" t="s">
        <v>5</v>
      </c>
      <c r="C110" s="2">
        <v>625001</v>
      </c>
      <c r="D110" s="2"/>
      <c r="H110" t="str">
        <f t="shared" si="1"/>
        <v>O R Ganesh Bapu, Bangalore, 625001, </v>
      </c>
    </row>
    <row r="111" spans="1:8" ht="15">
      <c r="A111" s="2" t="s">
        <v>121</v>
      </c>
      <c r="B111" s="2" t="s">
        <v>5</v>
      </c>
      <c r="C111" s="2">
        <v>625214</v>
      </c>
      <c r="D111" s="2">
        <v>9976017723</v>
      </c>
      <c r="H111" t="str">
        <f t="shared" si="1"/>
        <v>P Ayyappan, Bangalore, 625214, 9976017723</v>
      </c>
    </row>
    <row r="112" spans="1:8" ht="15">
      <c r="A112" s="2" t="s">
        <v>122</v>
      </c>
      <c r="B112" s="2" t="s">
        <v>5</v>
      </c>
      <c r="C112" s="2">
        <v>625020</v>
      </c>
      <c r="D112" s="2"/>
      <c r="H112" t="str">
        <f t="shared" si="1"/>
        <v>P Ramaswamy, Bangalore, 625020, </v>
      </c>
    </row>
    <row r="113" spans="1:8" ht="15">
      <c r="A113" s="2" t="s">
        <v>123</v>
      </c>
      <c r="B113" s="2" t="s">
        <v>5</v>
      </c>
      <c r="C113" s="2">
        <v>625020</v>
      </c>
      <c r="D113" s="2"/>
      <c r="H113" t="str">
        <f t="shared" si="1"/>
        <v>P S Lakshmi Narayanan, Bangalore, 625020, </v>
      </c>
    </row>
    <row r="114" spans="1:8" ht="15">
      <c r="A114" s="2" t="s">
        <v>124</v>
      </c>
      <c r="B114" s="2" t="s">
        <v>5</v>
      </c>
      <c r="C114" s="2">
        <v>625002</v>
      </c>
      <c r="D114" s="2" t="s">
        <v>125</v>
      </c>
      <c r="H114" t="str">
        <f t="shared" si="1"/>
        <v>P. Pandiarajan, Bangalore, 625002, 0452-2534525</v>
      </c>
    </row>
    <row r="115" spans="1:8" ht="15">
      <c r="A115" s="2" t="s">
        <v>126</v>
      </c>
      <c r="B115" s="2" t="s">
        <v>5</v>
      </c>
      <c r="C115" s="2">
        <v>625009</v>
      </c>
      <c r="D115" s="2">
        <v>2312434</v>
      </c>
      <c r="H115" t="str">
        <f t="shared" si="1"/>
        <v>P. Vasanthajothi, Bangalore, 625009, 2312434</v>
      </c>
    </row>
    <row r="116" spans="1:8" ht="15">
      <c r="A116" s="2" t="s">
        <v>127</v>
      </c>
      <c r="B116" s="2" t="s">
        <v>8</v>
      </c>
      <c r="C116" s="2">
        <v>625020</v>
      </c>
      <c r="D116" s="2">
        <v>4522484868</v>
      </c>
      <c r="H116" t="str">
        <f t="shared" si="1"/>
        <v>P.Thanavelan, Goa, 625020, 4522484868</v>
      </c>
    </row>
    <row r="117" spans="1:8" ht="15">
      <c r="A117" s="2" t="s">
        <v>128</v>
      </c>
      <c r="B117" s="2" t="s">
        <v>8</v>
      </c>
      <c r="C117" s="2">
        <v>625016</v>
      </c>
      <c r="D117" s="2" t="s">
        <v>129</v>
      </c>
      <c r="H117" t="str">
        <f t="shared" si="1"/>
        <v>Pandia Rajan K, Goa, 625016, 045 24354078</v>
      </c>
    </row>
    <row r="118" spans="1:8" ht="15">
      <c r="A118" s="2" t="s">
        <v>130</v>
      </c>
      <c r="B118" s="2" t="s">
        <v>5</v>
      </c>
      <c r="C118" s="2">
        <v>625016</v>
      </c>
      <c r="D118" s="2">
        <v>9443572515</v>
      </c>
      <c r="H118" t="str">
        <f t="shared" si="1"/>
        <v>Pandiarajan V, Bangalore, 625016, 9443572515</v>
      </c>
    </row>
    <row r="119" spans="1:8" ht="15">
      <c r="A119" s="2" t="s">
        <v>131</v>
      </c>
      <c r="B119" s="2" t="s">
        <v>8</v>
      </c>
      <c r="C119" s="2">
        <v>625007</v>
      </c>
      <c r="D119" s="2"/>
      <c r="H119" t="str">
        <f t="shared" si="1"/>
        <v>Paramaguru M, Goa, 625007, </v>
      </c>
    </row>
    <row r="120" spans="1:8" ht="15">
      <c r="A120" s="2" t="s">
        <v>132</v>
      </c>
      <c r="B120" s="2" t="s">
        <v>38</v>
      </c>
      <c r="C120" s="2">
        <v>625001</v>
      </c>
      <c r="D120" s="2">
        <v>4524377626</v>
      </c>
      <c r="H120" t="str">
        <f t="shared" si="1"/>
        <v>Parthasarathi TR.V, Delhi, 625001, 4524377626</v>
      </c>
    </row>
    <row r="121" spans="1:8" ht="15">
      <c r="A121" s="2" t="s">
        <v>133</v>
      </c>
      <c r="B121" s="2" t="s">
        <v>5</v>
      </c>
      <c r="C121" s="2">
        <v>625018</v>
      </c>
      <c r="D121" s="2">
        <v>4522661570</v>
      </c>
      <c r="H121" t="str">
        <f t="shared" si="1"/>
        <v>Pothilingam Balaiah, Bangalore, 625018, 4522661570</v>
      </c>
    </row>
    <row r="122" spans="1:8" ht="15">
      <c r="A122" s="2" t="s">
        <v>134</v>
      </c>
      <c r="B122" s="2" t="s">
        <v>5</v>
      </c>
      <c r="C122" s="2">
        <v>625005</v>
      </c>
      <c r="D122" s="2">
        <v>9940967294</v>
      </c>
      <c r="H122" t="str">
        <f t="shared" si="1"/>
        <v>R Alagarsamy, Bangalore, 625005, 9940967294</v>
      </c>
    </row>
    <row r="123" spans="1:8" ht="15">
      <c r="A123" s="2" t="s">
        <v>135</v>
      </c>
      <c r="B123" s="2" t="s">
        <v>5</v>
      </c>
      <c r="C123" s="2">
        <v>625501</v>
      </c>
      <c r="D123" s="2">
        <v>9787522794</v>
      </c>
      <c r="H123" t="str">
        <f t="shared" si="1"/>
        <v>R C Sundareswarar, Bangalore, 625501, 9787522794</v>
      </c>
    </row>
    <row r="124" spans="1:8" ht="15">
      <c r="A124" s="2" t="s">
        <v>136</v>
      </c>
      <c r="B124" s="2" t="s">
        <v>5</v>
      </c>
      <c r="C124" s="2">
        <v>625007</v>
      </c>
      <c r="D124" s="2">
        <v>6503254</v>
      </c>
      <c r="H124" t="str">
        <f t="shared" si="1"/>
        <v>R Hariharan, Bangalore, 625007, 6503254</v>
      </c>
    </row>
    <row r="125" spans="1:8" ht="15">
      <c r="A125" s="2" t="s">
        <v>137</v>
      </c>
      <c r="B125" s="2" t="s">
        <v>5</v>
      </c>
      <c r="C125" s="2">
        <v>623707</v>
      </c>
      <c r="D125" s="2">
        <v>456422284</v>
      </c>
      <c r="H125" t="str">
        <f t="shared" si="1"/>
        <v>R Jeyakumar, Bangalore, 623707, 456422284</v>
      </c>
    </row>
    <row r="126" spans="1:8" ht="15">
      <c r="A126" s="2" t="s">
        <v>138</v>
      </c>
      <c r="B126" s="2" t="s">
        <v>5</v>
      </c>
      <c r="C126" s="2">
        <v>625020</v>
      </c>
      <c r="D126" s="2">
        <v>914522535511</v>
      </c>
      <c r="H126" t="str">
        <f t="shared" si="1"/>
        <v>R M Karpagam, Bangalore, 625020, 914522535511</v>
      </c>
    </row>
    <row r="127" spans="1:8" ht="15">
      <c r="A127" s="2" t="s">
        <v>139</v>
      </c>
      <c r="B127" s="2" t="s">
        <v>5</v>
      </c>
      <c r="C127" s="2">
        <v>625009</v>
      </c>
      <c r="D127" s="2"/>
      <c r="H127" t="str">
        <f t="shared" si="1"/>
        <v>R Pandiarajan, Bangalore, 625009, </v>
      </c>
    </row>
    <row r="128" spans="1:8" ht="15">
      <c r="A128" s="2" t="s">
        <v>140</v>
      </c>
      <c r="B128" s="2" t="s">
        <v>5</v>
      </c>
      <c r="C128" s="2">
        <v>625020</v>
      </c>
      <c r="D128" s="2"/>
      <c r="H128" t="str">
        <f t="shared" si="1"/>
        <v>R Rajathi, Bangalore, 625020, </v>
      </c>
    </row>
    <row r="129" spans="1:8" ht="15">
      <c r="A129" s="2" t="s">
        <v>141</v>
      </c>
      <c r="B129" s="2" t="s">
        <v>5</v>
      </c>
      <c r="C129" s="2">
        <v>625009</v>
      </c>
      <c r="D129" s="2">
        <v>9791697299</v>
      </c>
      <c r="H129" t="str">
        <f t="shared" si="1"/>
        <v>R Rajesh Kannan, Bangalore, 625009, 9791697299</v>
      </c>
    </row>
    <row r="130" spans="1:8" ht="15">
      <c r="A130" s="2" t="s">
        <v>142</v>
      </c>
      <c r="B130" s="2" t="s">
        <v>5</v>
      </c>
      <c r="C130" s="2">
        <v>625007</v>
      </c>
      <c r="D130" s="2">
        <v>9788414910</v>
      </c>
      <c r="H130" t="str">
        <f t="shared" si="1"/>
        <v>R Selvakumar, Bangalore, 625007, 9788414910</v>
      </c>
    </row>
    <row r="131" spans="1:8" ht="15">
      <c r="A131" s="2" t="s">
        <v>143</v>
      </c>
      <c r="B131" s="2" t="s">
        <v>5</v>
      </c>
      <c r="C131" s="2">
        <v>625002</v>
      </c>
      <c r="D131" s="2">
        <v>2528052</v>
      </c>
      <c r="H131" t="str">
        <f t="shared" si="1"/>
        <v>R Sethu, Bangalore, 625002, 2528052</v>
      </c>
    </row>
    <row r="132" spans="1:8" ht="15">
      <c r="A132" s="2" t="s">
        <v>144</v>
      </c>
      <c r="B132" s="2" t="s">
        <v>5</v>
      </c>
      <c r="C132" s="2">
        <v>625001</v>
      </c>
      <c r="D132" s="2" t="s">
        <v>145</v>
      </c>
      <c r="H132" t="str">
        <f aca="true" t="shared" si="2" ref="H132:H195">A132&amp;", "&amp;B132&amp;", "&amp;C132&amp;", "&amp;D132</f>
        <v>R Siva Durai, Bangalore, 625001, 0452 -2330277</v>
      </c>
    </row>
    <row r="133" spans="1:8" ht="15">
      <c r="A133" s="2" t="s">
        <v>146</v>
      </c>
      <c r="B133" s="2" t="s">
        <v>5</v>
      </c>
      <c r="C133" s="2">
        <v>625001</v>
      </c>
      <c r="D133" s="2">
        <v>2345538</v>
      </c>
      <c r="H133" t="str">
        <f t="shared" si="2"/>
        <v>R Venkataraman, Bangalore, 625001, 2345538</v>
      </c>
    </row>
    <row r="134" spans="1:8" ht="15">
      <c r="A134" s="2" t="s">
        <v>147</v>
      </c>
      <c r="B134" s="2" t="s">
        <v>5</v>
      </c>
      <c r="C134" s="2">
        <v>625001</v>
      </c>
      <c r="D134" s="2">
        <v>4524378134</v>
      </c>
      <c r="H134" t="str">
        <f t="shared" si="2"/>
        <v>R Venkatesan, Bangalore, 625001, 4524378134</v>
      </c>
    </row>
    <row r="135" spans="1:8" ht="15">
      <c r="A135" s="2" t="s">
        <v>148</v>
      </c>
      <c r="B135" s="2" t="s">
        <v>8</v>
      </c>
      <c r="C135" s="2">
        <v>625003</v>
      </c>
      <c r="D135" s="2" t="s">
        <v>149</v>
      </c>
      <c r="H135" t="str">
        <f t="shared" si="2"/>
        <v>R. Raaja Sudarsan, Goa, 625003, 989461-3660</v>
      </c>
    </row>
    <row r="136" spans="1:8" ht="15">
      <c r="A136" s="2" t="s">
        <v>150</v>
      </c>
      <c r="B136" s="2" t="s">
        <v>5</v>
      </c>
      <c r="C136" s="2">
        <v>625010</v>
      </c>
      <c r="D136" s="2">
        <v>4524353571</v>
      </c>
      <c r="H136" t="str">
        <f t="shared" si="2"/>
        <v>R.Balaji, Bangalore, 625010, 4524353571</v>
      </c>
    </row>
    <row r="137" spans="1:8" ht="15">
      <c r="A137" s="2" t="s">
        <v>151</v>
      </c>
      <c r="B137" s="2" t="s">
        <v>8</v>
      </c>
      <c r="C137" s="2">
        <v>625016</v>
      </c>
      <c r="D137" s="2" t="s">
        <v>152</v>
      </c>
      <c r="H137" t="str">
        <f t="shared" si="2"/>
        <v>R.Elamaran, Goa, 625016, 0452-2300129</v>
      </c>
    </row>
    <row r="138" spans="1:8" ht="15">
      <c r="A138" s="2" t="s">
        <v>153</v>
      </c>
      <c r="B138" s="2" t="s">
        <v>8</v>
      </c>
      <c r="C138" s="2">
        <v>625001</v>
      </c>
      <c r="D138" s="2"/>
      <c r="H138" t="str">
        <f t="shared" si="2"/>
        <v>R.K.Sethuraman, Goa, 625001, </v>
      </c>
    </row>
    <row r="139" spans="1:8" ht="15">
      <c r="A139" s="2" t="s">
        <v>154</v>
      </c>
      <c r="B139" s="2" t="s">
        <v>8</v>
      </c>
      <c r="C139" s="2">
        <v>625001</v>
      </c>
      <c r="D139" s="2" t="s">
        <v>155</v>
      </c>
      <c r="H139" t="str">
        <f t="shared" si="2"/>
        <v>Rajkumar B, Goa, 625001, 0452 2632775</v>
      </c>
    </row>
    <row r="140" spans="1:8" ht="15">
      <c r="A140" s="2" t="s">
        <v>156</v>
      </c>
      <c r="B140" s="2" t="s">
        <v>8</v>
      </c>
      <c r="C140" s="2">
        <v>625001</v>
      </c>
      <c r="D140" s="2">
        <v>4522345142</v>
      </c>
      <c r="H140" t="str">
        <f t="shared" si="2"/>
        <v>Ram Sunder S S, Goa, 625001, 4522345142</v>
      </c>
    </row>
    <row r="141" spans="1:8" ht="15">
      <c r="A141" s="2" t="s">
        <v>157</v>
      </c>
      <c r="B141" s="2" t="s">
        <v>5</v>
      </c>
      <c r="C141" s="2">
        <v>625014</v>
      </c>
      <c r="D141" s="2">
        <v>4347347</v>
      </c>
      <c r="H141" t="str">
        <f t="shared" si="2"/>
        <v>Ramamoorthy Setty Muthuram, Bangalore, 625014, 4347347</v>
      </c>
    </row>
    <row r="142" spans="1:8" ht="15">
      <c r="A142" s="2" t="s">
        <v>158</v>
      </c>
      <c r="B142" s="2" t="s">
        <v>5</v>
      </c>
      <c r="C142" s="2">
        <v>625003</v>
      </c>
      <c r="D142" s="2">
        <v>4522373103</v>
      </c>
      <c r="H142" t="str">
        <f t="shared" si="2"/>
        <v>Ramesh E, Bangalore, 625003, 4522373103</v>
      </c>
    </row>
    <row r="143" spans="1:8" ht="15">
      <c r="A143" s="2" t="s">
        <v>159</v>
      </c>
      <c r="B143" s="2" t="s">
        <v>5</v>
      </c>
      <c r="C143" s="2">
        <v>625010</v>
      </c>
      <c r="D143" s="2">
        <v>4526524099</v>
      </c>
      <c r="H143" t="str">
        <f t="shared" si="2"/>
        <v>Ramesh Kannan, Bangalore, 625010, 4526524099</v>
      </c>
    </row>
    <row r="144" spans="1:8" ht="15">
      <c r="A144" s="2" t="s">
        <v>160</v>
      </c>
      <c r="B144" s="2" t="s">
        <v>5</v>
      </c>
      <c r="C144" s="2">
        <v>625003</v>
      </c>
      <c r="D144" s="2">
        <v>4522694374</v>
      </c>
      <c r="H144" t="str">
        <f t="shared" si="2"/>
        <v>RM Annamalai, Bangalore, 625003, 4522694374</v>
      </c>
    </row>
    <row r="145" spans="1:8" ht="15">
      <c r="A145" s="2" t="s">
        <v>161</v>
      </c>
      <c r="B145" s="2" t="s">
        <v>5</v>
      </c>
      <c r="C145" s="2">
        <v>625002</v>
      </c>
      <c r="D145" s="2">
        <v>4522531819</v>
      </c>
      <c r="H145" t="str">
        <f t="shared" si="2"/>
        <v>Robin Dante, Bangalore, 625002, 4522531819</v>
      </c>
    </row>
    <row r="146" spans="1:8" ht="15">
      <c r="A146" s="2" t="s">
        <v>162</v>
      </c>
      <c r="B146" s="2" t="s">
        <v>8</v>
      </c>
      <c r="C146" s="2">
        <v>625001</v>
      </c>
      <c r="D146" s="2">
        <v>9994227269</v>
      </c>
      <c r="H146" t="str">
        <f t="shared" si="2"/>
        <v>Ruppa Janakiram Subramanian, Goa, 625001, 9994227269</v>
      </c>
    </row>
    <row r="147" spans="1:8" ht="15">
      <c r="A147" s="2" t="s">
        <v>163</v>
      </c>
      <c r="B147" s="2" t="s">
        <v>5</v>
      </c>
      <c r="C147" s="2">
        <v>625006</v>
      </c>
      <c r="D147" s="2">
        <v>9345745681</v>
      </c>
      <c r="H147" t="str">
        <f t="shared" si="2"/>
        <v>S Balakrishnan, Bangalore, 625006, 9345745681</v>
      </c>
    </row>
    <row r="148" spans="1:8" ht="15">
      <c r="A148" s="2" t="s">
        <v>164</v>
      </c>
      <c r="B148" s="2" t="s">
        <v>5</v>
      </c>
      <c r="C148" s="2">
        <v>625006</v>
      </c>
      <c r="D148" s="2">
        <v>9894487046</v>
      </c>
      <c r="H148" t="str">
        <f t="shared" si="2"/>
        <v>S Chandra Sekaran, Bangalore, 625006, 9894487046</v>
      </c>
    </row>
    <row r="149" spans="1:8" ht="15">
      <c r="A149" s="2" t="s">
        <v>165</v>
      </c>
      <c r="B149" s="2" t="s">
        <v>5</v>
      </c>
      <c r="C149" s="2">
        <v>625016</v>
      </c>
      <c r="D149" s="2">
        <v>4522383302</v>
      </c>
      <c r="H149" t="str">
        <f t="shared" si="2"/>
        <v>S Chandran, Bangalore, 625016, 4522383302</v>
      </c>
    </row>
    <row r="150" spans="1:8" ht="15">
      <c r="A150" s="2" t="s">
        <v>166</v>
      </c>
      <c r="B150" s="2" t="s">
        <v>5</v>
      </c>
      <c r="C150" s="2">
        <v>625016</v>
      </c>
      <c r="D150" s="2">
        <v>4526546901</v>
      </c>
      <c r="H150" t="str">
        <f t="shared" si="2"/>
        <v>S Lourdu Raj, Bangalore, 625016, 4526546901</v>
      </c>
    </row>
    <row r="151" spans="1:8" ht="15">
      <c r="A151" s="2" t="s">
        <v>167</v>
      </c>
      <c r="B151" s="2" t="s">
        <v>5</v>
      </c>
      <c r="C151" s="2">
        <v>625020</v>
      </c>
      <c r="D151" s="2">
        <v>2583976</v>
      </c>
      <c r="H151" t="str">
        <f t="shared" si="2"/>
        <v>S Murali Subramanian, Bangalore, 625020, 2583976</v>
      </c>
    </row>
    <row r="152" spans="1:8" ht="15">
      <c r="A152" s="2" t="s">
        <v>168</v>
      </c>
      <c r="B152" s="2" t="s">
        <v>38</v>
      </c>
      <c r="C152" s="2">
        <v>625009</v>
      </c>
      <c r="D152" s="2">
        <v>4522312986</v>
      </c>
      <c r="H152" t="str">
        <f t="shared" si="2"/>
        <v>S N Srinivasan, Delhi, 625009, 4522312986</v>
      </c>
    </row>
    <row r="153" spans="1:8" ht="15">
      <c r="A153" s="2" t="s">
        <v>169</v>
      </c>
      <c r="B153" s="2" t="s">
        <v>8</v>
      </c>
      <c r="C153" s="2">
        <v>625003</v>
      </c>
      <c r="D153" s="2">
        <v>4522693264</v>
      </c>
      <c r="H153" t="str">
        <f t="shared" si="2"/>
        <v>S Ravikumar, Goa, 625003, 4522693264</v>
      </c>
    </row>
    <row r="154" spans="1:8" ht="15">
      <c r="A154" s="2" t="s">
        <v>170</v>
      </c>
      <c r="B154" s="2" t="s">
        <v>5</v>
      </c>
      <c r="C154" s="2">
        <v>625007</v>
      </c>
      <c r="D154" s="2" t="s">
        <v>171</v>
      </c>
      <c r="H154" t="str">
        <f t="shared" si="2"/>
        <v>S Sathia Selvan, Bangalore, 625007, 0452-2568330</v>
      </c>
    </row>
    <row r="155" spans="1:8" ht="15">
      <c r="A155" s="2" t="s">
        <v>172</v>
      </c>
      <c r="B155" s="2" t="s">
        <v>5</v>
      </c>
      <c r="C155" s="2">
        <v>625016</v>
      </c>
      <c r="D155" s="2">
        <v>4524353571</v>
      </c>
      <c r="H155" t="str">
        <f t="shared" si="2"/>
        <v>S Suchithra, Bangalore, 625016, 4524353571</v>
      </c>
    </row>
    <row r="156" spans="1:8" ht="15">
      <c r="A156" s="2" t="s">
        <v>173</v>
      </c>
      <c r="B156" s="2" t="s">
        <v>8</v>
      </c>
      <c r="C156" s="2">
        <v>625020</v>
      </c>
      <c r="D156" s="2">
        <v>4524396384</v>
      </c>
      <c r="H156" t="str">
        <f t="shared" si="2"/>
        <v>S Sundara Ramakrishnan, Goa, 625020, 4524396384</v>
      </c>
    </row>
    <row r="157" spans="1:8" ht="15">
      <c r="A157" s="2" t="s">
        <v>174</v>
      </c>
      <c r="B157" s="2" t="s">
        <v>5</v>
      </c>
      <c r="C157" s="2">
        <v>625014</v>
      </c>
      <c r="D157" s="2">
        <v>9443021880</v>
      </c>
      <c r="H157" t="str">
        <f t="shared" si="2"/>
        <v>S Viswanathan, Bangalore, 625014, 9443021880</v>
      </c>
    </row>
    <row r="158" spans="1:8" ht="15">
      <c r="A158" s="2" t="s">
        <v>174</v>
      </c>
      <c r="B158" s="2" t="s">
        <v>5</v>
      </c>
      <c r="C158" s="2">
        <v>625019</v>
      </c>
      <c r="D158" s="2">
        <v>4522456014</v>
      </c>
      <c r="H158" t="str">
        <f t="shared" si="2"/>
        <v>S Viswanathan, Bangalore, 625019, 4522456014</v>
      </c>
    </row>
    <row r="159" spans="1:8" ht="15">
      <c r="A159" s="2" t="s">
        <v>175</v>
      </c>
      <c r="B159" s="2" t="s">
        <v>5</v>
      </c>
      <c r="C159" s="2">
        <v>625007</v>
      </c>
      <c r="D159" s="2">
        <v>9443161685</v>
      </c>
      <c r="H159" t="str">
        <f t="shared" si="2"/>
        <v>S. Mohan, Bangalore, 625007, 9443161685</v>
      </c>
    </row>
    <row r="160" spans="1:8" ht="15">
      <c r="A160" s="2" t="s">
        <v>176</v>
      </c>
      <c r="B160" s="2" t="s">
        <v>5</v>
      </c>
      <c r="C160" s="2">
        <v>625020</v>
      </c>
      <c r="D160" s="2" t="s">
        <v>177</v>
      </c>
      <c r="H160" t="str">
        <f t="shared" si="2"/>
        <v>S. Rajaguru, Bangalore, 625020, 0452-2531967</v>
      </c>
    </row>
    <row r="161" spans="1:8" ht="15">
      <c r="A161" s="2" t="s">
        <v>178</v>
      </c>
      <c r="B161" s="2" t="s">
        <v>5</v>
      </c>
      <c r="C161" s="2">
        <v>625214</v>
      </c>
      <c r="D161" s="2">
        <v>454325415</v>
      </c>
      <c r="H161" t="str">
        <f t="shared" si="2"/>
        <v>S.Ganesh, Bangalore, 625214, 454325415</v>
      </c>
    </row>
    <row r="162" spans="1:8" ht="15">
      <c r="A162" s="2" t="s">
        <v>179</v>
      </c>
      <c r="B162" s="2" t="s">
        <v>8</v>
      </c>
      <c r="C162" s="2">
        <v>625012</v>
      </c>
      <c r="D162" s="2">
        <v>4522670047</v>
      </c>
      <c r="H162" t="str">
        <f t="shared" si="2"/>
        <v>S.Haroon, Goa, 625012, 4522670047</v>
      </c>
    </row>
    <row r="163" spans="1:8" ht="15">
      <c r="A163" s="2" t="s">
        <v>180</v>
      </c>
      <c r="B163" s="2" t="s">
        <v>38</v>
      </c>
      <c r="C163" s="2">
        <v>625014</v>
      </c>
      <c r="D163" s="2" t="s">
        <v>181</v>
      </c>
      <c r="H163" t="str">
        <f t="shared" si="2"/>
        <v>S.R Durga, Delhi, 625014, 0452 4347347</v>
      </c>
    </row>
    <row r="164" spans="1:8" ht="15">
      <c r="A164" s="2" t="s">
        <v>182</v>
      </c>
      <c r="B164" s="2" t="s">
        <v>8</v>
      </c>
      <c r="C164" s="2">
        <v>625020</v>
      </c>
      <c r="D164" s="2">
        <v>2580508</v>
      </c>
      <c r="H164" t="str">
        <f t="shared" si="2"/>
        <v>S.R. Ravichandran, Goa, 625020, 2580508</v>
      </c>
    </row>
    <row r="165" spans="1:8" ht="15">
      <c r="A165" s="2" t="s">
        <v>183</v>
      </c>
      <c r="B165" s="2" t="s">
        <v>5</v>
      </c>
      <c r="C165" s="2">
        <v>625002</v>
      </c>
      <c r="D165" s="2" t="s">
        <v>184</v>
      </c>
      <c r="H165" t="str">
        <f t="shared" si="2"/>
        <v>S.R.Hajira Beebi, Bangalore, 625002, 0452-2521728</v>
      </c>
    </row>
    <row r="166" spans="1:8" ht="15">
      <c r="A166" s="2" t="s">
        <v>185</v>
      </c>
      <c r="B166" s="2" t="s">
        <v>8</v>
      </c>
      <c r="C166" s="2">
        <v>625001</v>
      </c>
      <c r="D166" s="2" t="s">
        <v>186</v>
      </c>
      <c r="H166" t="str">
        <f t="shared" si="2"/>
        <v>Santhana Gopala Krishnan S, Goa, 625001, 0452 2345451</v>
      </c>
    </row>
    <row r="167" spans="1:8" ht="15">
      <c r="A167" s="2" t="s">
        <v>187</v>
      </c>
      <c r="B167" s="2" t="s">
        <v>5</v>
      </c>
      <c r="C167" s="2">
        <v>625018</v>
      </c>
      <c r="D167" s="2" t="s">
        <v>188</v>
      </c>
      <c r="H167" t="str">
        <f t="shared" si="2"/>
        <v>Seethalakshmi R, Bangalore, 625018, 0452 2667351</v>
      </c>
    </row>
    <row r="168" spans="1:8" ht="15">
      <c r="A168" s="2" t="s">
        <v>189</v>
      </c>
      <c r="B168" s="2" t="s">
        <v>5</v>
      </c>
      <c r="C168" s="2">
        <v>625602</v>
      </c>
      <c r="D168" s="2">
        <v>4526454525</v>
      </c>
      <c r="H168" t="str">
        <f t="shared" si="2"/>
        <v>Senthil Kumar J, Bangalore, 625602, 4526454525</v>
      </c>
    </row>
    <row r="169" spans="1:8" ht="15">
      <c r="A169" s="2" t="s">
        <v>190</v>
      </c>
      <c r="B169" s="2" t="s">
        <v>8</v>
      </c>
      <c r="C169" s="2">
        <v>625018</v>
      </c>
      <c r="D169" s="2">
        <v>4522668611</v>
      </c>
      <c r="H169" t="str">
        <f t="shared" si="2"/>
        <v>Senthil Murugan S, Goa, 625018, 4522668611</v>
      </c>
    </row>
    <row r="170" spans="1:8" ht="15">
      <c r="A170" s="2" t="s">
        <v>191</v>
      </c>
      <c r="B170" s="2" t="s">
        <v>5</v>
      </c>
      <c r="C170" s="2">
        <v>625014</v>
      </c>
      <c r="D170" s="2">
        <v>2681116</v>
      </c>
      <c r="H170" t="str">
        <f t="shared" si="2"/>
        <v>Senthil S, Bangalore, 625014, 2681116</v>
      </c>
    </row>
    <row r="171" spans="1:8" ht="15">
      <c r="A171" s="2" t="s">
        <v>192</v>
      </c>
      <c r="B171" s="2" t="s">
        <v>8</v>
      </c>
      <c r="C171" s="2">
        <v>625012</v>
      </c>
      <c r="D171" s="2">
        <v>4522671172</v>
      </c>
      <c r="H171" t="str">
        <f t="shared" si="2"/>
        <v>Setty Balakrishnan Maheswari, Goa, 625012, 4522671172</v>
      </c>
    </row>
    <row r="172" spans="1:8" ht="15">
      <c r="A172" s="2" t="s">
        <v>193</v>
      </c>
      <c r="B172" s="2" t="s">
        <v>5</v>
      </c>
      <c r="C172" s="2">
        <v>625020</v>
      </c>
      <c r="D172" s="2">
        <v>9443705881</v>
      </c>
      <c r="H172" t="str">
        <f t="shared" si="2"/>
        <v>Sevugan R M, Bangalore, 625020, 9443705881</v>
      </c>
    </row>
    <row r="173" spans="1:8" ht="15">
      <c r="A173" s="2" t="s">
        <v>194</v>
      </c>
      <c r="B173" s="2" t="s">
        <v>8</v>
      </c>
      <c r="C173" s="2">
        <v>625014</v>
      </c>
      <c r="D173" s="2">
        <v>9360523912</v>
      </c>
      <c r="H173" t="str">
        <f t="shared" si="2"/>
        <v>Sivamathi S, Goa, 625014, 9360523912</v>
      </c>
    </row>
    <row r="174" spans="1:8" ht="15">
      <c r="A174" s="2" t="s">
        <v>195</v>
      </c>
      <c r="B174" s="2" t="s">
        <v>8</v>
      </c>
      <c r="C174" s="2">
        <v>625001</v>
      </c>
      <c r="D174" s="2" t="s">
        <v>196</v>
      </c>
      <c r="H174" t="str">
        <f t="shared" si="2"/>
        <v>Subramanian RSV, Goa, 625001, 2331694/9842131694</v>
      </c>
    </row>
    <row r="175" spans="1:8" ht="15">
      <c r="A175" s="2" t="s">
        <v>197</v>
      </c>
      <c r="B175" s="2" t="s">
        <v>8</v>
      </c>
      <c r="C175" s="2">
        <v>625014</v>
      </c>
      <c r="D175" s="2" t="s">
        <v>198</v>
      </c>
      <c r="H175" t="str">
        <f t="shared" si="2"/>
        <v>T A Vijey, Goa, 625014, 0452-2682454</v>
      </c>
    </row>
    <row r="176" spans="1:8" ht="15">
      <c r="A176" s="2" t="s">
        <v>199</v>
      </c>
      <c r="B176" s="2" t="s">
        <v>8</v>
      </c>
      <c r="C176" s="2">
        <v>625017</v>
      </c>
      <c r="D176" s="2">
        <v>9443033155</v>
      </c>
      <c r="H176" t="str">
        <f t="shared" si="2"/>
        <v>T Abraham, Goa, 625017, 9443033155</v>
      </c>
    </row>
    <row r="177" spans="1:8" ht="15">
      <c r="A177" s="2" t="s">
        <v>200</v>
      </c>
      <c r="B177" s="2" t="s">
        <v>5</v>
      </c>
      <c r="C177" s="2">
        <v>625001</v>
      </c>
      <c r="D177" s="2"/>
      <c r="H177" t="str">
        <f t="shared" si="2"/>
        <v>T Kannan, Bangalore, 625001, </v>
      </c>
    </row>
    <row r="178" spans="1:8" ht="15">
      <c r="A178" s="2" t="s">
        <v>201</v>
      </c>
      <c r="B178" s="2" t="s">
        <v>5</v>
      </c>
      <c r="C178" s="2">
        <v>625016</v>
      </c>
      <c r="D178" s="2"/>
      <c r="H178" t="str">
        <f t="shared" si="2"/>
        <v>T Krishna Kumar, Bangalore, 625016, </v>
      </c>
    </row>
    <row r="179" spans="1:8" ht="15">
      <c r="A179" s="2" t="s">
        <v>202</v>
      </c>
      <c r="B179" s="2" t="s">
        <v>5</v>
      </c>
      <c r="C179" s="2">
        <v>625006</v>
      </c>
      <c r="D179" s="2"/>
      <c r="H179" t="str">
        <f t="shared" si="2"/>
        <v>T Marimuthu, Bangalore, 625006, </v>
      </c>
    </row>
    <row r="180" spans="1:8" ht="15">
      <c r="A180" s="2" t="s">
        <v>203</v>
      </c>
      <c r="B180" s="2" t="s">
        <v>8</v>
      </c>
      <c r="C180" s="2">
        <v>625010</v>
      </c>
      <c r="D180" s="2">
        <v>2301197</v>
      </c>
      <c r="H180" t="str">
        <f t="shared" si="2"/>
        <v>T Padma, Goa, 625010, 2301197</v>
      </c>
    </row>
    <row r="181" spans="1:8" ht="15">
      <c r="A181" s="2" t="s">
        <v>204</v>
      </c>
      <c r="B181" s="2" t="s">
        <v>8</v>
      </c>
      <c r="C181" s="2">
        <v>625001</v>
      </c>
      <c r="D181" s="2">
        <v>9994446101</v>
      </c>
      <c r="H181" t="str">
        <f t="shared" si="2"/>
        <v>T R Prakash Kumar, Goa, 625001, 9994446101</v>
      </c>
    </row>
    <row r="182" spans="1:8" ht="15">
      <c r="A182" s="2" t="s">
        <v>205</v>
      </c>
      <c r="B182" s="2" t="s">
        <v>5</v>
      </c>
      <c r="C182" s="2">
        <v>625014</v>
      </c>
      <c r="D182" s="2">
        <v>4526455694</v>
      </c>
      <c r="H182" t="str">
        <f t="shared" si="2"/>
        <v>T S Govardanan, Bangalore, 625014, 4526455694</v>
      </c>
    </row>
    <row r="183" spans="1:8" ht="15">
      <c r="A183" s="2" t="s">
        <v>206</v>
      </c>
      <c r="B183" s="2" t="s">
        <v>5</v>
      </c>
      <c r="C183" s="2">
        <v>625012</v>
      </c>
      <c r="D183" s="2"/>
      <c r="H183" t="str">
        <f t="shared" si="2"/>
        <v>T S P Senthil Kumar, Bangalore, 625012, </v>
      </c>
    </row>
    <row r="184" spans="1:8" ht="15">
      <c r="A184" s="2" t="s">
        <v>207</v>
      </c>
      <c r="B184" s="2" t="s">
        <v>5</v>
      </c>
      <c r="C184" s="2">
        <v>625001</v>
      </c>
      <c r="D184" s="2">
        <v>9750348365</v>
      </c>
      <c r="H184" t="str">
        <f t="shared" si="2"/>
        <v>T Santhana Krishnan, Bangalore, 625001, 9750348365</v>
      </c>
    </row>
    <row r="185" spans="1:8" ht="15">
      <c r="A185" s="2" t="s">
        <v>208</v>
      </c>
      <c r="B185" s="2" t="s">
        <v>8</v>
      </c>
      <c r="C185" s="2">
        <v>625007</v>
      </c>
      <c r="D185" s="2">
        <v>9443156436</v>
      </c>
      <c r="H185" t="str">
        <f t="shared" si="2"/>
        <v>Thivakara Rajan S, Goa, 625007, 9443156436</v>
      </c>
    </row>
    <row r="186" spans="1:8" ht="15">
      <c r="A186" s="2" t="s">
        <v>209</v>
      </c>
      <c r="B186" s="2" t="s">
        <v>8</v>
      </c>
      <c r="C186" s="2">
        <v>625009</v>
      </c>
      <c r="D186" s="2">
        <v>4526575330</v>
      </c>
      <c r="H186" t="str">
        <f t="shared" si="2"/>
        <v>Thoppae Rajaram Balaswamy, Goa, 625009, 4526575330</v>
      </c>
    </row>
    <row r="187" spans="1:8" ht="15">
      <c r="A187" s="2" t="s">
        <v>210</v>
      </c>
      <c r="B187" s="2" t="s">
        <v>5</v>
      </c>
      <c r="C187" s="2">
        <v>625020</v>
      </c>
      <c r="D187" s="2">
        <v>9362769204</v>
      </c>
      <c r="H187" t="str">
        <f t="shared" si="2"/>
        <v>TM Pandiarajan, Bangalore, 625020, 9362769204</v>
      </c>
    </row>
    <row r="188" spans="1:8" ht="15">
      <c r="A188" s="2" t="s">
        <v>211</v>
      </c>
      <c r="B188" s="2" t="s">
        <v>5</v>
      </c>
      <c r="C188" s="2">
        <v>625001</v>
      </c>
      <c r="D188" s="2">
        <v>9344781116</v>
      </c>
      <c r="H188" t="str">
        <f t="shared" si="2"/>
        <v>U Muthulakshmii, Bangalore, 625001, 9344781116</v>
      </c>
    </row>
    <row r="189" spans="1:8" ht="15">
      <c r="A189" s="2" t="s">
        <v>212</v>
      </c>
      <c r="B189" s="2" t="s">
        <v>5</v>
      </c>
      <c r="C189" s="2">
        <v>625001</v>
      </c>
      <c r="D189" s="2"/>
      <c r="H189" t="str">
        <f t="shared" si="2"/>
        <v>V Dayanandhan, Bangalore, 625001, </v>
      </c>
    </row>
    <row r="190" spans="1:8" ht="15">
      <c r="A190" s="2" t="s">
        <v>213</v>
      </c>
      <c r="B190" s="2" t="s">
        <v>5</v>
      </c>
      <c r="C190" s="2">
        <v>625002</v>
      </c>
      <c r="D190" s="2"/>
      <c r="H190" t="str">
        <f t="shared" si="2"/>
        <v>V Janakiraman, Bangalore, 625002, </v>
      </c>
    </row>
    <row r="191" spans="1:8" ht="15">
      <c r="A191" s="2" t="s">
        <v>214</v>
      </c>
      <c r="B191" s="2" t="s">
        <v>5</v>
      </c>
      <c r="C191" s="2">
        <v>625001</v>
      </c>
      <c r="D191" s="2">
        <v>4522346861</v>
      </c>
      <c r="H191" t="str">
        <f t="shared" si="2"/>
        <v>V Kannan, Bangalore, 625001, 4522346861</v>
      </c>
    </row>
    <row r="192" spans="1:8" ht="15">
      <c r="A192" s="2" t="s">
        <v>215</v>
      </c>
      <c r="B192" s="2" t="s">
        <v>5</v>
      </c>
      <c r="C192" s="2">
        <v>625016</v>
      </c>
      <c r="D192" s="2">
        <v>9367722422</v>
      </c>
      <c r="H192" t="str">
        <f t="shared" si="2"/>
        <v>V Nagarajan, Bangalore, 625016, 9367722422</v>
      </c>
    </row>
    <row r="193" spans="1:8" ht="15">
      <c r="A193" s="2" t="s">
        <v>216</v>
      </c>
      <c r="B193" s="2" t="s">
        <v>5</v>
      </c>
      <c r="C193" s="2">
        <v>625006</v>
      </c>
      <c r="D193" s="2"/>
      <c r="H193" t="str">
        <f t="shared" si="2"/>
        <v>V Pankajam, Bangalore, 625006, </v>
      </c>
    </row>
    <row r="194" spans="1:8" ht="15">
      <c r="A194" s="2" t="s">
        <v>217</v>
      </c>
      <c r="B194" s="2" t="s">
        <v>5</v>
      </c>
      <c r="C194" s="2">
        <v>625010</v>
      </c>
      <c r="D194" s="2">
        <v>9842169126</v>
      </c>
      <c r="H194" t="str">
        <f t="shared" si="2"/>
        <v>V Saravanakumar, Bangalore, 625010, 9842169126</v>
      </c>
    </row>
    <row r="195" spans="1:8" ht="15">
      <c r="A195" s="2" t="s">
        <v>218</v>
      </c>
      <c r="B195" s="2" t="s">
        <v>8</v>
      </c>
      <c r="C195" s="2">
        <v>625012</v>
      </c>
      <c r="D195" s="2">
        <v>9842595816</v>
      </c>
      <c r="H195" t="str">
        <f t="shared" si="2"/>
        <v>V V Gopi, Goa, 625012, 9842595816</v>
      </c>
    </row>
    <row r="196" spans="1:8" ht="15">
      <c r="A196" s="2" t="s">
        <v>219</v>
      </c>
      <c r="B196" s="2" t="s">
        <v>5</v>
      </c>
      <c r="C196" s="2">
        <v>625011</v>
      </c>
      <c r="D196" s="2">
        <v>4522671604</v>
      </c>
      <c r="H196" t="str">
        <f aca="true" t="shared" si="3" ref="H196:H202">A196&amp;", "&amp;B196&amp;", "&amp;C196&amp;", "&amp;D196</f>
        <v>V. Sundaramoorthy, Bangalore, 625011, 4522671604</v>
      </c>
    </row>
    <row r="197" spans="1:8" ht="15">
      <c r="A197" s="2" t="s">
        <v>220</v>
      </c>
      <c r="B197" s="2" t="s">
        <v>8</v>
      </c>
      <c r="C197" s="2">
        <v>625002</v>
      </c>
      <c r="D197" s="2"/>
      <c r="H197" t="str">
        <f t="shared" si="3"/>
        <v>V.Meenambigai, Goa, 625002, </v>
      </c>
    </row>
    <row r="198" spans="1:8" ht="15">
      <c r="A198" s="2" t="s">
        <v>221</v>
      </c>
      <c r="B198" s="2" t="s">
        <v>5</v>
      </c>
      <c r="C198" s="2">
        <v>625007</v>
      </c>
      <c r="D198" s="2">
        <v>4522560026</v>
      </c>
      <c r="H198" t="str">
        <f t="shared" si="3"/>
        <v>V.Murugesan, Bangalore, 625007, 4522560026</v>
      </c>
    </row>
    <row r="199" spans="1:8" ht="15">
      <c r="A199" s="2" t="s">
        <v>222</v>
      </c>
      <c r="B199" s="2" t="s">
        <v>5</v>
      </c>
      <c r="C199" s="2">
        <v>625001</v>
      </c>
      <c r="D199" s="2">
        <v>4522331625</v>
      </c>
      <c r="H199" t="str">
        <f t="shared" si="3"/>
        <v>Vasanth Amarshi Chauhan, Bangalore, 625001, 4522331625</v>
      </c>
    </row>
    <row r="200" spans="1:8" ht="15">
      <c r="A200" s="2" t="s">
        <v>223</v>
      </c>
      <c r="B200" s="2" t="s">
        <v>5</v>
      </c>
      <c r="C200" s="2">
        <v>625532</v>
      </c>
      <c r="D200" s="2">
        <v>4552251556</v>
      </c>
      <c r="H200" t="str">
        <f t="shared" si="3"/>
        <v>Veera Mani, Bangalore, 625532, 4552251556</v>
      </c>
    </row>
    <row r="201" spans="1:8" ht="15">
      <c r="A201" s="2" t="s">
        <v>224</v>
      </c>
      <c r="B201" s="2" t="s">
        <v>5</v>
      </c>
      <c r="C201" s="2">
        <v>625010</v>
      </c>
      <c r="D201" s="2">
        <v>9894333320</v>
      </c>
      <c r="H201" t="str">
        <f t="shared" si="3"/>
        <v>Venkitachalm Subramanian, Bangalore, 625010, 9894333320</v>
      </c>
    </row>
    <row r="202" spans="1:8" ht="15">
      <c r="A202" s="2" t="s">
        <v>225</v>
      </c>
      <c r="B202" s="2" t="s">
        <v>5</v>
      </c>
      <c r="C202" s="2">
        <v>625009</v>
      </c>
      <c r="D202" s="2">
        <v>4522335837</v>
      </c>
      <c r="H202" t="str">
        <f t="shared" si="3"/>
        <v>Venugopalan H S K Anna, Bangalore, 625009, 4522335837</v>
      </c>
    </row>
  </sheetData>
  <sheetProtection/>
  <autoFilter ref="A1:D20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2013-04-10T14:55:19Z</dcterms:created>
  <dcterms:modified xsi:type="dcterms:W3CDTF">2013-04-10T14:55:31Z</dcterms:modified>
  <cp:category/>
  <cp:version/>
  <cp:contentType/>
  <cp:contentStatus/>
</cp:coreProperties>
</file>