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MEA" sheetId="1" r:id="rId1"/>
  </sheets>
  <definedNames>
    <definedName name="_xlnm.Print_Area" localSheetId="0">'FMEA'!$A$1:$L$13</definedName>
  </definedNames>
  <calcPr fullCalcOnLoad="1"/>
</workbook>
</file>

<file path=xl/comments1.xml><?xml version="1.0" encoding="utf-8"?>
<comments xmlns="http://schemas.openxmlformats.org/spreadsheetml/2006/main">
  <authors>
    <author>vacoevansm</author>
  </authors>
  <commentList>
    <comment ref="J11" authorId="0">
      <text>
        <r>
          <rPr>
            <sz val="8"/>
            <rFont val="Tahoma"/>
            <family val="2"/>
          </rPr>
          <t xml:space="preserve">Risk Priority Number or RPN. RPN = Severity x Probability x Detection. RPN establishes a priority for each process step.  Use a scale of 1 to 5 with 5 as highest and sum each of the three factors. </t>
        </r>
      </text>
    </comment>
  </commentList>
</comments>
</file>

<file path=xl/sharedStrings.xml><?xml version="1.0" encoding="utf-8"?>
<sst xmlns="http://schemas.openxmlformats.org/spreadsheetml/2006/main" count="79" uniqueCount="45">
  <si>
    <t>Process or Product Name:</t>
  </si>
  <si>
    <t>Responsible:</t>
  </si>
  <si>
    <t>Process Step</t>
  </si>
  <si>
    <t>Key Process Input</t>
  </si>
  <si>
    <t>Potential Failure Mode</t>
  </si>
  <si>
    <t>Potential Failure Effects</t>
  </si>
  <si>
    <t>Potential Causes</t>
  </si>
  <si>
    <t>Current Controls</t>
  </si>
  <si>
    <t>RPN</t>
  </si>
  <si>
    <t>Actions Recommended</t>
  </si>
  <si>
    <t>Resp.</t>
  </si>
  <si>
    <t>Actions Taken</t>
  </si>
  <si>
    <r>
      <t xml:space="preserve">What are the completed actions taken with the recalculated RPN?  </t>
    </r>
    <r>
      <rPr>
        <b/>
        <sz val="10"/>
        <rFont val="Arial"/>
        <family val="0"/>
      </rPr>
      <t>Be sure to include completion month/year</t>
    </r>
  </si>
  <si>
    <t xml:space="preserve"> </t>
  </si>
  <si>
    <r>
      <t xml:space="preserve">Page </t>
    </r>
    <r>
      <rPr>
        <u val="single"/>
        <sz val="10"/>
        <rFont val="Arial"/>
        <family val="2"/>
      </rPr>
      <t xml:space="preserve">  1  </t>
    </r>
    <r>
      <rPr>
        <sz val="10"/>
        <rFont val="Arial"/>
        <family val="0"/>
      </rPr>
      <t xml:space="preserve"> of </t>
    </r>
    <r>
      <rPr>
        <u val="single"/>
        <sz val="10"/>
        <rFont val="Arial"/>
        <family val="2"/>
      </rPr>
      <t xml:space="preserve">  1 </t>
    </r>
    <r>
      <rPr>
        <sz val="10"/>
        <rFont val="Arial"/>
        <family val="0"/>
      </rPr>
      <t xml:space="preserve"> </t>
    </r>
  </si>
  <si>
    <t>Submission of Time Sheets</t>
  </si>
  <si>
    <t>Employees entering Timesheets into Project Management System</t>
  </si>
  <si>
    <t>Employees fail to enter and submit weekly timesheets for updating the Project Schedule</t>
  </si>
  <si>
    <r>
      <t>FMEA Date (Orig)</t>
    </r>
    <r>
      <rPr>
        <u val="single"/>
        <sz val="10"/>
        <rFont val="Arial"/>
        <family val="2"/>
      </rPr>
      <t xml:space="preserve">  8/10/2007          </t>
    </r>
    <r>
      <rPr>
        <sz val="10"/>
        <rFont val="Arial"/>
        <family val="0"/>
      </rPr>
      <t xml:space="preserve"> (Rev) _____________</t>
    </r>
  </si>
  <si>
    <t>Prepared by:  Matt Evans</t>
  </si>
  <si>
    <t>Project Management Office (PMO)</t>
  </si>
  <si>
    <t>Integrity of Costs in Monthly Performance Reports (MPR)</t>
  </si>
  <si>
    <t>Submission of Vendor Invoices</t>
  </si>
  <si>
    <t>How Severe to Customer</t>
  </si>
  <si>
    <t>Frequency of Error</t>
  </si>
  <si>
    <t>Project Managers are responsible for making sure that all team members have entered time sheets into the Project Management System. Time Sheet approval screen provides employee listing.</t>
  </si>
  <si>
    <t>Current Ability to Detect Error</t>
  </si>
  <si>
    <t>Frequency
 of Error</t>
  </si>
  <si>
    <t xml:space="preserve">PMO </t>
  </si>
  <si>
    <t>Contractor's invoices are received and entered into the Project Management System</t>
  </si>
  <si>
    <t>Project Costs are under-stated in the Monthly Performance Reports and 
Project Schedules are incorrect in terms of time spent and progress to date</t>
  </si>
  <si>
    <t>CIO considers this very severe since it impairs the reliability of performance information. RPN Factor = 5</t>
  </si>
  <si>
    <t>Relatively easy if Project Managers approve time sheets every week. RPN Factor = 2</t>
  </si>
  <si>
    <t>PMO Communication Memo to be issued to all Project Managers with Procedure Paper / Screen Shots attached. Project Team to develop more robust solutions.</t>
  </si>
  <si>
    <t>Project Cost Analyst does not receive and enter vendor invoices into the Project Management System.</t>
  </si>
  <si>
    <t>Project Costs are under-stated in the Monthly Performance Reports and Budget Comparisons are off for the respective contract.</t>
  </si>
  <si>
    <t>No program controls or manual check list controls in place for all IT projects. Project Managers are not approving weekly timesheet submissions.</t>
  </si>
  <si>
    <t>Monthly. RPN Factor = 3</t>
  </si>
  <si>
    <t>Weekly. RPN Factor = 4</t>
  </si>
  <si>
    <t>No automatic interface between systems. No reconciliations between systems. Document flows fail to include Cost Analyst.</t>
  </si>
  <si>
    <t>Contracting Officers who administer contracts send copies of vendor invoices to Cost Analyst for entering into Project Management System.</t>
  </si>
  <si>
    <t>FMEA Report No. 1 - 8/10/07</t>
  </si>
  <si>
    <t>Somewhat difficult since Cost Analyst must manually track and monitor each month. RPN Factor = 4</t>
  </si>
  <si>
    <t>Project Team will evaluate current process and develop improvements</t>
  </si>
  <si>
    <t>NOTE: This is the initial FMEA and more robust actions will be taken later in the project life cycle.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</si>
</sst>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textRotation="255" wrapText="1"/>
    </xf>
    <xf numFmtId="0" fontId="0" fillId="3" borderId="0" xfId="0" applyFont="1" applyFill="1" applyAlignment="1">
      <alignment vertical="top" wrapText="1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0" fontId="0" fillId="3" borderId="32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3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textRotation="255" wrapText="1"/>
    </xf>
    <xf numFmtId="1" fontId="0" fillId="0" borderId="12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1" fontId="0" fillId="0" borderId="29" xfId="0" applyNumberForma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114300</xdr:rowOff>
    </xdr:from>
    <xdr:to>
      <xdr:col>8</xdr:col>
      <xdr:colOff>76200</xdr:colOff>
      <xdr:row>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524250" y="114300"/>
          <a:ext cx="5895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Cost Data Integrity Project
Failure Modes and Effects Analysis
(FMEA)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6.8515625" style="0" customWidth="1"/>
    <col min="3" max="3" width="16.7109375" style="0" customWidth="1"/>
    <col min="4" max="4" width="21.57421875" style="0" customWidth="1"/>
    <col min="5" max="5" width="17.7109375" style="0" customWidth="1"/>
    <col min="6" max="6" width="19.00390625" style="0" customWidth="1"/>
    <col min="7" max="7" width="11.7109375" style="0" customWidth="1"/>
    <col min="8" max="8" width="21.8515625" style="0" customWidth="1"/>
    <col min="9" max="9" width="19.7109375" style="0" customWidth="1"/>
    <col min="10" max="10" width="5.421875" style="0" customWidth="1"/>
    <col min="11" max="11" width="27.8515625" style="0" customWidth="1"/>
    <col min="12" max="12" width="12.28125" style="0" customWidth="1"/>
    <col min="13" max="13" width="21.57421875" style="0" customWidth="1"/>
    <col min="14" max="14" width="11.7109375" style="0" customWidth="1"/>
    <col min="15" max="15" width="12.140625" style="0" customWidth="1"/>
    <col min="16" max="16" width="10.57421875" style="0" customWidth="1"/>
    <col min="17" max="17" width="4.28125" style="0" customWidth="1"/>
  </cols>
  <sheetData>
    <row r="1" ht="13.5" customHeight="1"/>
    <row r="2" ht="13.5" customHeight="1">
      <c r="J2" s="56" t="s">
        <v>41</v>
      </c>
    </row>
    <row r="3" ht="13.5" customHeight="1"/>
    <row r="4" ht="13.5" customHeight="1"/>
    <row r="5" ht="13.5" customHeight="1"/>
    <row r="7" ht="13.5" thickBot="1"/>
    <row r="8" spans="1:17" ht="39.75" customHeight="1" thickBot="1">
      <c r="A8" s="1" t="s">
        <v>0</v>
      </c>
      <c r="B8" s="57" t="s">
        <v>21</v>
      </c>
      <c r="C8" s="58"/>
      <c r="D8" s="3"/>
      <c r="E8" s="3"/>
      <c r="F8" s="4"/>
      <c r="G8" s="5"/>
      <c r="H8" s="2" t="s">
        <v>19</v>
      </c>
      <c r="I8" s="3"/>
      <c r="J8" s="4"/>
      <c r="K8" s="2" t="s">
        <v>14</v>
      </c>
      <c r="L8" s="4"/>
      <c r="M8" s="6"/>
      <c r="N8" s="5"/>
      <c r="O8" s="5"/>
      <c r="P8" s="5"/>
      <c r="Q8" s="5"/>
    </row>
    <row r="9" spans="1:17" ht="24.75" customHeight="1" thickBot="1">
      <c r="A9" s="1" t="s">
        <v>1</v>
      </c>
      <c r="B9" s="57" t="s">
        <v>20</v>
      </c>
      <c r="C9" s="58"/>
      <c r="D9" s="3"/>
      <c r="E9" s="3"/>
      <c r="F9" s="4"/>
      <c r="G9" s="5"/>
      <c r="H9" s="7" t="s">
        <v>18</v>
      </c>
      <c r="I9" s="3"/>
      <c r="J9" s="3"/>
      <c r="K9" s="3"/>
      <c r="L9" s="4"/>
      <c r="M9" s="59" t="s">
        <v>44</v>
      </c>
      <c r="N9" s="60"/>
      <c r="O9" s="60"/>
      <c r="P9" s="60"/>
      <c r="Q9" s="5"/>
    </row>
    <row r="10" spans="1:17" ht="14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1"/>
      <c r="N10" s="61"/>
      <c r="O10" s="61"/>
      <c r="P10" s="61"/>
      <c r="Q10" s="5"/>
    </row>
    <row r="11" spans="1:17" ht="63" customHeight="1" thickBot="1">
      <c r="A11" s="8" t="s">
        <v>2</v>
      </c>
      <c r="B11" s="9" t="s">
        <v>3</v>
      </c>
      <c r="C11" s="10" t="s">
        <v>4</v>
      </c>
      <c r="D11" s="10" t="s">
        <v>5</v>
      </c>
      <c r="E11" s="10" t="s">
        <v>23</v>
      </c>
      <c r="F11" s="10" t="s">
        <v>6</v>
      </c>
      <c r="G11" s="10" t="s">
        <v>24</v>
      </c>
      <c r="H11" s="10" t="s">
        <v>7</v>
      </c>
      <c r="I11" s="10" t="s">
        <v>26</v>
      </c>
      <c r="J11" s="11" t="s">
        <v>8</v>
      </c>
      <c r="K11" s="10" t="s">
        <v>9</v>
      </c>
      <c r="L11" s="10" t="s">
        <v>10</v>
      </c>
      <c r="M11" s="12" t="s">
        <v>11</v>
      </c>
      <c r="N11" s="10" t="s">
        <v>23</v>
      </c>
      <c r="O11" s="10" t="s">
        <v>27</v>
      </c>
      <c r="P11" s="10" t="s">
        <v>26</v>
      </c>
      <c r="Q11" s="11" t="s">
        <v>8</v>
      </c>
    </row>
    <row r="12" spans="1:17" s="15" customFormat="1" ht="97.5" customHeight="1" thickBot="1">
      <c r="A12" s="44" t="s">
        <v>15</v>
      </c>
      <c r="B12" s="45" t="s">
        <v>16</v>
      </c>
      <c r="C12" s="13" t="s">
        <v>17</v>
      </c>
      <c r="D12" s="13" t="s">
        <v>30</v>
      </c>
      <c r="E12" s="46" t="s">
        <v>31</v>
      </c>
      <c r="F12" s="13" t="s">
        <v>36</v>
      </c>
      <c r="G12" s="43" t="s">
        <v>38</v>
      </c>
      <c r="H12" s="13" t="s">
        <v>25</v>
      </c>
      <c r="I12" s="43" t="s">
        <v>32</v>
      </c>
      <c r="J12" s="47">
        <f>5+4+2</f>
        <v>11</v>
      </c>
      <c r="K12" s="13" t="s">
        <v>33</v>
      </c>
      <c r="L12" s="13" t="s">
        <v>28</v>
      </c>
      <c r="M12" s="48" t="s">
        <v>12</v>
      </c>
      <c r="N12" s="49" t="s">
        <v>13</v>
      </c>
      <c r="O12" s="49" t="s">
        <v>13</v>
      </c>
      <c r="P12" s="14" t="s">
        <v>13</v>
      </c>
      <c r="Q12" s="20">
        <f aca="true" t="shared" si="0" ref="Q12:Q18">PRODUCT(N12:P12)</f>
        <v>0</v>
      </c>
    </row>
    <row r="13" spans="1:17" ht="90" customHeight="1" thickBot="1">
      <c r="A13" s="16" t="s">
        <v>22</v>
      </c>
      <c r="B13" s="17" t="s">
        <v>29</v>
      </c>
      <c r="C13" s="18" t="s">
        <v>34</v>
      </c>
      <c r="D13" s="13" t="s">
        <v>35</v>
      </c>
      <c r="E13" s="46" t="s">
        <v>31</v>
      </c>
      <c r="F13" s="18" t="s">
        <v>39</v>
      </c>
      <c r="G13" s="43" t="s">
        <v>37</v>
      </c>
      <c r="H13" s="18" t="s">
        <v>40</v>
      </c>
      <c r="I13" s="43" t="s">
        <v>42</v>
      </c>
      <c r="J13" s="51">
        <f>5+3+4</f>
        <v>12</v>
      </c>
      <c r="K13" s="18" t="s">
        <v>43</v>
      </c>
      <c r="L13" s="18" t="s">
        <v>28</v>
      </c>
      <c r="M13" s="21"/>
      <c r="N13" s="52" t="s">
        <v>13</v>
      </c>
      <c r="O13" s="52" t="s">
        <v>13</v>
      </c>
      <c r="P13" s="22" t="s">
        <v>13</v>
      </c>
      <c r="Q13" s="20">
        <f t="shared" si="0"/>
        <v>0</v>
      </c>
    </row>
    <row r="14" spans="1:17" ht="79.5" customHeight="1">
      <c r="A14" s="35"/>
      <c r="B14" s="36"/>
      <c r="C14" s="37"/>
      <c r="D14" s="37"/>
      <c r="E14" s="53"/>
      <c r="F14" s="37"/>
      <c r="G14" s="50"/>
      <c r="H14" s="37"/>
      <c r="I14" s="50"/>
      <c r="J14" s="51" t="s">
        <v>13</v>
      </c>
      <c r="K14" s="37"/>
      <c r="L14" s="37"/>
      <c r="M14" s="38"/>
      <c r="N14" s="54"/>
      <c r="O14" s="54"/>
      <c r="P14" s="39"/>
      <c r="Q14" s="20">
        <f t="shared" si="0"/>
        <v>0</v>
      </c>
    </row>
    <row r="15" spans="1:17" ht="79.5" customHeight="1">
      <c r="A15" s="35"/>
      <c r="B15" s="36"/>
      <c r="C15" s="37"/>
      <c r="D15" s="37"/>
      <c r="E15" s="53"/>
      <c r="F15" s="37"/>
      <c r="G15" s="50"/>
      <c r="H15" s="37"/>
      <c r="I15" s="50"/>
      <c r="J15" s="51" t="s">
        <v>13</v>
      </c>
      <c r="K15" s="37"/>
      <c r="L15" s="37"/>
      <c r="M15" s="38"/>
      <c r="N15" s="54"/>
      <c r="O15" s="54"/>
      <c r="P15" s="39"/>
      <c r="Q15" s="20">
        <f t="shared" si="0"/>
        <v>0</v>
      </c>
    </row>
    <row r="16" spans="1:17" ht="79.5" customHeight="1">
      <c r="A16" s="40"/>
      <c r="B16" s="36"/>
      <c r="C16" s="37"/>
      <c r="D16" s="37"/>
      <c r="E16" s="53"/>
      <c r="F16" s="37"/>
      <c r="G16" s="50"/>
      <c r="H16" s="37"/>
      <c r="I16" s="50"/>
      <c r="J16" s="51" t="s">
        <v>13</v>
      </c>
      <c r="K16" s="37"/>
      <c r="L16" s="37"/>
      <c r="M16" s="38"/>
      <c r="N16" s="54"/>
      <c r="O16" s="54"/>
      <c r="P16" s="39"/>
      <c r="Q16" s="20">
        <f t="shared" si="0"/>
        <v>0</v>
      </c>
    </row>
    <row r="17" spans="1:17" ht="79.5" customHeight="1">
      <c r="A17" s="42"/>
      <c r="B17" s="36"/>
      <c r="C17" s="37"/>
      <c r="D17" s="37"/>
      <c r="E17" s="53"/>
      <c r="F17" s="37"/>
      <c r="G17" s="50"/>
      <c r="H17" s="37"/>
      <c r="I17" s="50"/>
      <c r="J17" s="51" t="s">
        <v>13</v>
      </c>
      <c r="K17" s="37"/>
      <c r="L17" s="37"/>
      <c r="M17" s="38"/>
      <c r="N17" s="54"/>
      <c r="O17" s="54"/>
      <c r="P17" s="39"/>
      <c r="Q17" s="20">
        <f t="shared" si="0"/>
        <v>0</v>
      </c>
    </row>
    <row r="18" spans="1:17" ht="79.5" customHeight="1" thickBot="1">
      <c r="A18" s="41"/>
      <c r="B18" s="24"/>
      <c r="C18" s="25"/>
      <c r="D18" s="25"/>
      <c r="E18" s="50"/>
      <c r="F18" s="25"/>
      <c r="G18" s="50"/>
      <c r="H18" s="25"/>
      <c r="I18" s="50"/>
      <c r="J18" s="51" t="s">
        <v>13</v>
      </c>
      <c r="K18" s="25"/>
      <c r="L18" s="25"/>
      <c r="M18" s="26"/>
      <c r="N18" s="55"/>
      <c r="O18" s="55"/>
      <c r="P18" s="27"/>
      <c r="Q18" s="20">
        <f t="shared" si="0"/>
        <v>0</v>
      </c>
    </row>
    <row r="19" spans="1:17" ht="79.5" customHeight="1">
      <c r="A19" s="23"/>
      <c r="B19" s="24"/>
      <c r="C19" s="25"/>
      <c r="D19" s="25"/>
      <c r="E19" s="50"/>
      <c r="F19" s="25"/>
      <c r="G19" s="50"/>
      <c r="H19" s="18"/>
      <c r="I19" s="50"/>
      <c r="J19" s="51" t="s">
        <v>13</v>
      </c>
      <c r="K19" s="18"/>
      <c r="L19" s="18"/>
      <c r="M19" s="26"/>
      <c r="N19" s="55"/>
      <c r="O19" s="55"/>
      <c r="P19" s="27"/>
      <c r="Q19" s="20">
        <f aca="true" t="shared" si="1" ref="Q19:Q28">PRODUCT(N19:P19)</f>
        <v>0</v>
      </c>
    </row>
    <row r="20" spans="1:17" ht="79.5" customHeight="1">
      <c r="A20" s="23"/>
      <c r="B20" s="24"/>
      <c r="C20" s="25"/>
      <c r="D20" s="25"/>
      <c r="E20" s="50"/>
      <c r="F20" s="25"/>
      <c r="G20" s="50"/>
      <c r="H20" s="25"/>
      <c r="I20" s="50"/>
      <c r="J20" s="51" t="s">
        <v>13</v>
      </c>
      <c r="K20" s="37"/>
      <c r="L20" s="37"/>
      <c r="M20" s="28"/>
      <c r="N20" s="55" t="s">
        <v>13</v>
      </c>
      <c r="O20" s="55" t="s">
        <v>13</v>
      </c>
      <c r="P20" s="27" t="s">
        <v>13</v>
      </c>
      <c r="Q20" s="20">
        <f t="shared" si="1"/>
        <v>0</v>
      </c>
    </row>
    <row r="21" spans="1:17" ht="79.5" customHeight="1">
      <c r="A21" s="23"/>
      <c r="B21" s="24"/>
      <c r="C21" s="25"/>
      <c r="D21" s="25"/>
      <c r="E21" s="19"/>
      <c r="F21" s="25"/>
      <c r="G21" s="19"/>
      <c r="H21" s="25"/>
      <c r="I21" s="19"/>
      <c r="J21" s="20" t="s">
        <v>13</v>
      </c>
      <c r="K21" s="25"/>
      <c r="L21" s="25"/>
      <c r="M21" s="26"/>
      <c r="N21" s="27" t="s">
        <v>13</v>
      </c>
      <c r="O21" s="27" t="s">
        <v>13</v>
      </c>
      <c r="P21" s="27" t="s">
        <v>13</v>
      </c>
      <c r="Q21" s="20">
        <f t="shared" si="1"/>
        <v>0</v>
      </c>
    </row>
    <row r="22" spans="1:17" ht="79.5" customHeight="1">
      <c r="A22" s="23"/>
      <c r="B22" s="24"/>
      <c r="C22" s="25"/>
      <c r="D22" s="25"/>
      <c r="E22" s="19"/>
      <c r="F22" s="25"/>
      <c r="G22" s="19"/>
      <c r="H22" s="25"/>
      <c r="I22" s="19"/>
      <c r="J22" s="20" t="s">
        <v>13</v>
      </c>
      <c r="K22" s="25"/>
      <c r="L22" s="25"/>
      <c r="M22" s="26"/>
      <c r="N22" s="27"/>
      <c r="O22" s="27"/>
      <c r="P22" s="27"/>
      <c r="Q22" s="20">
        <f t="shared" si="1"/>
        <v>0</v>
      </c>
    </row>
    <row r="23" spans="1:17" ht="79.5" customHeight="1">
      <c r="A23" s="23"/>
      <c r="B23" s="24"/>
      <c r="C23" s="25"/>
      <c r="D23" s="25"/>
      <c r="E23" s="19"/>
      <c r="F23" s="25"/>
      <c r="G23" s="19"/>
      <c r="H23" s="25"/>
      <c r="I23" s="19"/>
      <c r="J23" s="20" t="s">
        <v>13</v>
      </c>
      <c r="K23" s="25" t="s">
        <v>13</v>
      </c>
      <c r="L23" s="25"/>
      <c r="M23" s="26"/>
      <c r="N23" s="27"/>
      <c r="O23" s="27"/>
      <c r="P23" s="27"/>
      <c r="Q23" s="20">
        <f t="shared" si="1"/>
        <v>0</v>
      </c>
    </row>
    <row r="24" spans="1:17" ht="79.5" customHeight="1">
      <c r="A24" s="23"/>
      <c r="B24" s="24"/>
      <c r="C24" s="25"/>
      <c r="D24" s="25"/>
      <c r="E24" s="19"/>
      <c r="F24" s="25"/>
      <c r="G24" s="19"/>
      <c r="H24" s="25"/>
      <c r="I24" s="19"/>
      <c r="J24" s="20" t="s">
        <v>13</v>
      </c>
      <c r="K24" s="25" t="s">
        <v>13</v>
      </c>
      <c r="L24" s="25"/>
      <c r="M24" s="26"/>
      <c r="N24" s="27"/>
      <c r="O24" s="27"/>
      <c r="P24" s="27"/>
      <c r="Q24" s="20">
        <f t="shared" si="1"/>
        <v>0</v>
      </c>
    </row>
    <row r="25" spans="1:17" ht="79.5" customHeight="1">
      <c r="A25" s="23"/>
      <c r="B25" s="24"/>
      <c r="C25" s="25"/>
      <c r="D25" s="25"/>
      <c r="E25" s="19"/>
      <c r="F25" s="25"/>
      <c r="G25" s="19"/>
      <c r="H25" s="25"/>
      <c r="I25" s="19"/>
      <c r="J25" s="20" t="s">
        <v>13</v>
      </c>
      <c r="K25" s="25" t="s">
        <v>13</v>
      </c>
      <c r="L25" s="25"/>
      <c r="M25" s="26"/>
      <c r="N25" s="27"/>
      <c r="O25" s="27"/>
      <c r="P25" s="27"/>
      <c r="Q25" s="20">
        <f t="shared" si="1"/>
        <v>0</v>
      </c>
    </row>
    <row r="26" spans="1:17" ht="79.5" customHeight="1">
      <c r="A26" s="23"/>
      <c r="B26" s="24"/>
      <c r="C26" s="25"/>
      <c r="D26" s="25"/>
      <c r="E26" s="19"/>
      <c r="F26" s="25"/>
      <c r="G26" s="19"/>
      <c r="H26" s="25"/>
      <c r="I26" s="19"/>
      <c r="J26" s="20" t="s">
        <v>13</v>
      </c>
      <c r="K26" s="25"/>
      <c r="L26" s="25"/>
      <c r="M26" s="26"/>
      <c r="N26" s="27"/>
      <c r="O26" s="27"/>
      <c r="P26" s="27"/>
      <c r="Q26" s="20">
        <f t="shared" si="1"/>
        <v>0</v>
      </c>
    </row>
    <row r="27" spans="1:17" ht="79.5" customHeight="1">
      <c r="A27" s="23"/>
      <c r="B27" s="24"/>
      <c r="C27" s="25"/>
      <c r="D27" s="25"/>
      <c r="E27" s="19"/>
      <c r="F27" s="25"/>
      <c r="G27" s="19"/>
      <c r="H27" s="25"/>
      <c r="I27" s="19"/>
      <c r="J27" s="20" t="s">
        <v>13</v>
      </c>
      <c r="K27" s="25"/>
      <c r="L27" s="25"/>
      <c r="M27" s="26"/>
      <c r="N27" s="27"/>
      <c r="O27" s="27"/>
      <c r="P27" s="27"/>
      <c r="Q27" s="20">
        <f t="shared" si="1"/>
        <v>0</v>
      </c>
    </row>
    <row r="28" spans="1:17" ht="79.5" customHeight="1" thickBot="1">
      <c r="A28" s="29"/>
      <c r="B28" s="30"/>
      <c r="C28" s="31"/>
      <c r="D28" s="31"/>
      <c r="E28" s="32"/>
      <c r="F28" s="31"/>
      <c r="G28" s="32"/>
      <c r="H28" s="31"/>
      <c r="I28" s="32"/>
      <c r="J28" s="20" t="s">
        <v>13</v>
      </c>
      <c r="K28" s="31"/>
      <c r="L28" s="31"/>
      <c r="M28" s="33"/>
      <c r="N28" s="34"/>
      <c r="O28" s="34"/>
      <c r="P28" s="34"/>
      <c r="Q28" s="20">
        <f t="shared" si="1"/>
        <v>0</v>
      </c>
    </row>
  </sheetData>
  <mergeCells count="3">
    <mergeCell ref="B8:C8"/>
    <mergeCell ref="B9:C9"/>
    <mergeCell ref="M9:P10"/>
  </mergeCells>
  <printOptions/>
  <pageMargins left="0.75" right="0.75" top="1" bottom="1" header="0.5" footer="0.5"/>
  <pageSetup horizontalDpi="600" verticalDpi="600" orientation="landscape" paperSize="5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>Six Sigma Green Belt Project</dc:subject>
  <dc:creator>Matt Evans</dc:creator>
  <cp:keywords/>
  <dc:description>Matt H. Evans, CPA, CMA, CFM
www.exinfm.com </dc:description>
  <cp:lastModifiedBy>Authorized User</cp:lastModifiedBy>
  <cp:lastPrinted>2007-08-07T17:23:10Z</cp:lastPrinted>
  <dcterms:created xsi:type="dcterms:W3CDTF">2003-03-18T13:29:46Z</dcterms:created>
  <dcterms:modified xsi:type="dcterms:W3CDTF">2008-02-22T17:47:04Z</dcterms:modified>
  <cp:category/>
  <cp:version/>
  <cp:contentType/>
  <cp:contentStatus/>
</cp:coreProperties>
</file>